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«Силуэт» Топор" sheetId="1" r:id="rId1"/>
  </sheets>
  <calcPr calcId="125725"/>
  <extLst>
    <ext uri="GoogleSheetsCustomDataVersion1">
      <go:sheetsCustomData xmlns:go="http://customooxmlschemas.google.com/" r:id="rId5" roundtripDataSignature="AMtx7miFstUn+d7+pKUt+WvHI0weEQdTuw=="/>
    </ext>
  </extLst>
</workbook>
</file>

<file path=xl/calcChain.xml><?xml version="1.0" encoding="utf-8"?>
<calcChain xmlns="http://schemas.openxmlformats.org/spreadsheetml/2006/main">
  <c r="S93" i="1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A65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S4"/>
</calcChain>
</file>

<file path=xl/sharedStrings.xml><?xml version="1.0" encoding="utf-8"?>
<sst xmlns="http://schemas.openxmlformats.org/spreadsheetml/2006/main" count="96" uniqueCount="71">
  <si>
    <t>№</t>
  </si>
  <si>
    <t>Участник</t>
  </si>
  <si>
    <t>Город | Клуб</t>
  </si>
  <si>
    <t>Серия</t>
  </si>
  <si>
    <t>Итого</t>
  </si>
  <si>
    <t>Баландин Владимир</t>
  </si>
  <si>
    <t>Санкт Петербург</t>
  </si>
  <si>
    <t>Чиликин Андрей</t>
  </si>
  <si>
    <t>Ижевск. Стальной лепесток</t>
  </si>
  <si>
    <t>Дмитриев Артём</t>
  </si>
  <si>
    <t>Москва, клуб Nospin</t>
  </si>
  <si>
    <t>Шубенин Андрей</t>
  </si>
  <si>
    <t>Тольятти, Союз десантников</t>
  </si>
  <si>
    <t>Шлоков Роман</t>
  </si>
  <si>
    <t>Москва, Freeknife</t>
  </si>
  <si>
    <t>Перьков Дмитрий</t>
  </si>
  <si>
    <t>Георгиевск ,Форт-нож</t>
  </si>
  <si>
    <t>Арт Василий</t>
  </si>
  <si>
    <t>Макаров Павел</t>
  </si>
  <si>
    <t>Шкаев Владислав</t>
  </si>
  <si>
    <t>Самара, Железный век</t>
  </si>
  <si>
    <t>Бочков Илья</t>
  </si>
  <si>
    <t>Зеленцов Алексей</t>
  </si>
  <si>
    <t>Москва,шк Д. Мельникова</t>
  </si>
  <si>
    <t>Седышев Михаил</t>
  </si>
  <si>
    <t>Самара , Железный век</t>
  </si>
  <si>
    <t>Хоменко Евгений</t>
  </si>
  <si>
    <t>Набер. Челны , Клуб Сварог</t>
  </si>
  <si>
    <t>Шакиров Ильназ</t>
  </si>
  <si>
    <t>Сидорин Денис</t>
  </si>
  <si>
    <t>Кошубин Денис</t>
  </si>
  <si>
    <t>Самара , Дружина</t>
  </si>
  <si>
    <t>Лазунин Артём</t>
  </si>
  <si>
    <t>Андреев Владимир</t>
  </si>
  <si>
    <t>Салахов Рашид</t>
  </si>
  <si>
    <t>Воронков Андрей</t>
  </si>
  <si>
    <t>Путилин Анатолий</t>
  </si>
  <si>
    <t>Тольятти , КЛИМ</t>
  </si>
  <si>
    <t>Харитонов Александр</t>
  </si>
  <si>
    <t>Н. Новгород, Живой Клинок</t>
  </si>
  <si>
    <t>Ходорченко Андрей</t>
  </si>
  <si>
    <t>Москва</t>
  </si>
  <si>
    <t>Горячкин Андрей</t>
  </si>
  <si>
    <t>Ильсур Тухватуллин</t>
  </si>
  <si>
    <t>Ижевск ,"Стальной Лепесток"</t>
  </si>
  <si>
    <t>Никитин Константин</t>
  </si>
  <si>
    <t>Казань</t>
  </si>
  <si>
    <t>Мерзляков Илья</t>
  </si>
  <si>
    <t>Пермь</t>
  </si>
  <si>
    <t>Ярослав Жаринов</t>
  </si>
  <si>
    <t>Крицук Вадим</t>
  </si>
  <si>
    <t>Ижевск,Стальной лепесток</t>
  </si>
  <si>
    <t>Зиновьев Александр</t>
  </si>
  <si>
    <t>Череповец , Цель</t>
  </si>
  <si>
    <t>Решетников Николай</t>
  </si>
  <si>
    <t>Ижевск, Стальной лепесток</t>
  </si>
  <si>
    <t>Давлетов Нияз</t>
  </si>
  <si>
    <t>Москалев Леонид</t>
  </si>
  <si>
    <t>Тольятти / К.Л.И.М.</t>
  </si>
  <si>
    <t>Банников Александр</t>
  </si>
  <si>
    <t>Камашев Иван</t>
  </si>
  <si>
    <t xml:space="preserve">Аюпов Альберт </t>
  </si>
  <si>
    <t>Царьков Александр</t>
  </si>
  <si>
    <t>Любимов Дмитрий</t>
  </si>
  <si>
    <t>Никитин Антон</t>
  </si>
  <si>
    <t>Забалуев Роман</t>
  </si>
  <si>
    <t>Темирбулатов Вячеслав</t>
  </si>
  <si>
    <t>Блинов Виталий</t>
  </si>
  <si>
    <t>Каримов Ильнур</t>
  </si>
  <si>
    <t>Исмагилов Ильдар</t>
  </si>
  <si>
    <t>«Силуэт» Мужчины, 4 метра - топор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</si>
</sst>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sz val="14"/>
      <color rgb="FF00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6" borderId="6" xfId="0" applyFont="1" applyFill="1" applyBorder="1" applyAlignment="1"/>
    <xf numFmtId="0" fontId="5" fillId="0" borderId="6" xfId="0" applyFont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7" borderId="6" xfId="0" applyFont="1" applyFill="1" applyBorder="1" applyAlignment="1"/>
    <xf numFmtId="0" fontId="5" fillId="8" borderId="0" xfId="0" applyFont="1" applyFill="1" applyAlignment="1"/>
    <xf numFmtId="0" fontId="5" fillId="0" borderId="0" xfId="0" applyFont="1" applyAlignment="1"/>
    <xf numFmtId="0" fontId="7" fillId="0" borderId="6" xfId="0" applyFont="1" applyBorder="1"/>
    <xf numFmtId="0" fontId="5" fillId="0" borderId="6" xfId="0" applyFont="1" applyBorder="1" applyAlignment="1"/>
    <xf numFmtId="0" fontId="5" fillId="0" borderId="6" xfId="0" applyFont="1" applyBorder="1"/>
    <xf numFmtId="0" fontId="1" fillId="0" borderId="0" xfId="0" applyFont="1"/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4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0"/>
  <sheetViews>
    <sheetView tabSelected="1" topLeftCell="A34" workbookViewId="0">
      <selection activeCell="D50" sqref="D50"/>
    </sheetView>
  </sheetViews>
  <sheetFormatPr defaultColWidth="14.42578125" defaultRowHeight="15" customHeight="1" outlineLevelRow="1" outlineLevelCol="1"/>
  <cols>
    <col min="1" max="1" width="4.140625" customWidth="1"/>
    <col min="2" max="2" width="39.5703125" customWidth="1"/>
    <col min="3" max="3" width="46.85546875" customWidth="1"/>
    <col min="4" max="17" width="4.140625" customWidth="1" outlineLevel="1"/>
    <col min="18" max="18" width="5.7109375" customWidth="1" outlineLevel="1"/>
    <col min="19" max="19" width="9.140625" customWidth="1"/>
    <col min="20" max="26" width="8.7109375" customWidth="1"/>
  </cols>
  <sheetData>
    <row r="1" spans="1:20" ht="14.25" customHeight="1">
      <c r="A1" s="1"/>
      <c r="B1" s="19" t="s">
        <v>70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  <c r="S1" s="2"/>
    </row>
    <row r="2" spans="1:20" ht="14.25" customHeight="1" outlineLevel="1">
      <c r="A2" s="22" t="s">
        <v>0</v>
      </c>
      <c r="B2" s="22" t="s">
        <v>1</v>
      </c>
      <c r="C2" s="22" t="s">
        <v>2</v>
      </c>
      <c r="D2" s="24" t="s">
        <v>3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  <c r="S2" s="25" t="s">
        <v>4</v>
      </c>
    </row>
    <row r="3" spans="1:20" ht="14.25" customHeight="1" outlineLevel="1">
      <c r="A3" s="23"/>
      <c r="B3" s="23"/>
      <c r="C3" s="23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4">
        <v>15</v>
      </c>
      <c r="S3" s="23"/>
    </row>
    <row r="4" spans="1:20" ht="14.25" customHeight="1" outlineLevel="1">
      <c r="A4" s="5">
        <v>1</v>
      </c>
      <c r="B4" s="6" t="s">
        <v>5</v>
      </c>
      <c r="C4" s="7" t="s">
        <v>6</v>
      </c>
      <c r="D4" s="8">
        <v>0</v>
      </c>
      <c r="E4" s="8">
        <v>0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0</v>
      </c>
      <c r="M4" s="8">
        <v>1</v>
      </c>
      <c r="N4" s="8">
        <v>0</v>
      </c>
      <c r="O4" s="8">
        <v>0</v>
      </c>
      <c r="P4" s="8">
        <v>0</v>
      </c>
      <c r="Q4" s="8">
        <v>1</v>
      </c>
      <c r="R4" s="8">
        <v>0</v>
      </c>
      <c r="S4" s="9">
        <f t="shared" ref="S4:S93" si="0">SUM(D4:R4)</f>
        <v>8</v>
      </c>
    </row>
    <row r="5" spans="1:20" ht="14.25" customHeight="1" outlineLevel="1">
      <c r="A5" s="5">
        <f t="shared" ref="A5:A33" si="1">A4+1</f>
        <v>2</v>
      </c>
      <c r="B5" s="6" t="s">
        <v>7</v>
      </c>
      <c r="C5" s="6" t="s">
        <v>8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>
        <f t="shared" si="0"/>
        <v>0</v>
      </c>
    </row>
    <row r="6" spans="1:20" ht="14.25" customHeight="1" outlineLevel="1">
      <c r="A6" s="5">
        <f t="shared" si="1"/>
        <v>3</v>
      </c>
      <c r="B6" s="10" t="s">
        <v>9</v>
      </c>
      <c r="C6" s="10" t="s">
        <v>10</v>
      </c>
      <c r="D6" s="8">
        <v>0</v>
      </c>
      <c r="E6" s="8">
        <v>0</v>
      </c>
      <c r="F6" s="8">
        <v>0</v>
      </c>
      <c r="G6" s="8">
        <v>1</v>
      </c>
      <c r="H6" s="8">
        <v>0</v>
      </c>
      <c r="I6" s="8">
        <v>1</v>
      </c>
      <c r="J6" s="8">
        <v>0</v>
      </c>
      <c r="K6" s="8">
        <v>1</v>
      </c>
      <c r="L6" s="8">
        <v>0</v>
      </c>
      <c r="M6" s="8">
        <v>1</v>
      </c>
      <c r="N6" s="8">
        <v>1</v>
      </c>
      <c r="O6" s="8">
        <v>0</v>
      </c>
      <c r="P6" s="8">
        <v>1</v>
      </c>
      <c r="Q6" s="8">
        <v>1</v>
      </c>
      <c r="R6" s="8">
        <v>0</v>
      </c>
      <c r="S6" s="9">
        <f t="shared" si="0"/>
        <v>7</v>
      </c>
    </row>
    <row r="7" spans="1:20" ht="14.25" customHeight="1" outlineLevel="1">
      <c r="A7" s="5">
        <f t="shared" si="1"/>
        <v>4</v>
      </c>
      <c r="B7" s="10" t="s">
        <v>11</v>
      </c>
      <c r="C7" s="10" t="s">
        <v>12</v>
      </c>
      <c r="D7" s="8">
        <v>0</v>
      </c>
      <c r="E7" s="8">
        <v>1</v>
      </c>
      <c r="F7" s="8">
        <v>0</v>
      </c>
      <c r="G7" s="8">
        <v>1</v>
      </c>
      <c r="H7" s="8">
        <v>0</v>
      </c>
      <c r="I7" s="8">
        <v>1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</v>
      </c>
      <c r="R7" s="8">
        <v>0</v>
      </c>
      <c r="S7" s="9">
        <f t="shared" si="0"/>
        <v>5</v>
      </c>
    </row>
    <row r="8" spans="1:20" ht="14.25" customHeight="1" outlineLevel="1">
      <c r="A8" s="5">
        <f t="shared" si="1"/>
        <v>5</v>
      </c>
      <c r="B8" s="10" t="s">
        <v>13</v>
      </c>
      <c r="C8" s="10" t="s">
        <v>14</v>
      </c>
      <c r="D8" s="8">
        <v>0</v>
      </c>
      <c r="E8" s="8">
        <v>1</v>
      </c>
      <c r="F8" s="8">
        <v>1</v>
      </c>
      <c r="G8" s="8">
        <v>0</v>
      </c>
      <c r="H8" s="8">
        <v>0</v>
      </c>
      <c r="I8" s="8">
        <v>1</v>
      </c>
      <c r="J8" s="8">
        <v>0</v>
      </c>
      <c r="K8" s="8">
        <v>0</v>
      </c>
      <c r="L8" s="8">
        <v>0</v>
      </c>
      <c r="M8" s="8">
        <v>1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9">
        <f t="shared" si="0"/>
        <v>4</v>
      </c>
    </row>
    <row r="9" spans="1:20" ht="14.25" customHeight="1" outlineLevel="1">
      <c r="A9" s="5">
        <f t="shared" si="1"/>
        <v>6</v>
      </c>
      <c r="B9" s="10" t="s">
        <v>15</v>
      </c>
      <c r="C9" s="10" t="s">
        <v>16</v>
      </c>
      <c r="D9" s="8">
        <v>0</v>
      </c>
      <c r="E9" s="8">
        <v>0</v>
      </c>
      <c r="F9" s="8">
        <v>1</v>
      </c>
      <c r="G9" s="8">
        <v>1</v>
      </c>
      <c r="H9" s="8">
        <v>1</v>
      </c>
      <c r="I9" s="8">
        <v>1</v>
      </c>
      <c r="J9" s="8">
        <v>0</v>
      </c>
      <c r="K9" s="8">
        <v>0</v>
      </c>
      <c r="L9" s="8">
        <v>0</v>
      </c>
      <c r="M9" s="8">
        <v>1</v>
      </c>
      <c r="N9" s="8">
        <v>0</v>
      </c>
      <c r="O9" s="8">
        <v>1</v>
      </c>
      <c r="P9" s="8">
        <v>1</v>
      </c>
      <c r="Q9" s="8">
        <v>0</v>
      </c>
      <c r="R9" s="8">
        <v>1</v>
      </c>
      <c r="S9" s="9">
        <f t="shared" si="0"/>
        <v>8</v>
      </c>
    </row>
    <row r="10" spans="1:20" ht="14.25" customHeight="1" outlineLevel="1">
      <c r="A10" s="5">
        <f t="shared" si="1"/>
        <v>7</v>
      </c>
      <c r="B10" s="10" t="s">
        <v>17</v>
      </c>
      <c r="C10" s="10" t="s">
        <v>14</v>
      </c>
      <c r="D10" s="8">
        <v>0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</v>
      </c>
      <c r="P10" s="8">
        <v>0</v>
      </c>
      <c r="Q10" s="8">
        <v>0</v>
      </c>
      <c r="R10" s="8">
        <v>0</v>
      </c>
      <c r="S10" s="9">
        <f t="shared" si="0"/>
        <v>2</v>
      </c>
    </row>
    <row r="11" spans="1:20" ht="14.25" customHeight="1" outlineLevel="1">
      <c r="A11" s="5">
        <f t="shared" si="1"/>
        <v>8</v>
      </c>
      <c r="B11" s="10" t="s">
        <v>18</v>
      </c>
      <c r="C11" s="10" t="s">
        <v>14</v>
      </c>
      <c r="D11" s="8">
        <v>0</v>
      </c>
      <c r="E11" s="8">
        <v>1</v>
      </c>
      <c r="F11" s="8">
        <v>1</v>
      </c>
      <c r="G11" s="8">
        <v>1</v>
      </c>
      <c r="H11" s="8">
        <v>0</v>
      </c>
      <c r="I11" s="8">
        <v>0</v>
      </c>
      <c r="J11" s="8">
        <v>1</v>
      </c>
      <c r="K11" s="8">
        <v>0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0</v>
      </c>
      <c r="S11" s="9">
        <f t="shared" si="0"/>
        <v>10</v>
      </c>
      <c r="T11" s="26">
        <v>1</v>
      </c>
    </row>
    <row r="12" spans="1:20" ht="14.25" customHeight="1" outlineLevel="1">
      <c r="A12" s="5">
        <f t="shared" si="1"/>
        <v>9</v>
      </c>
      <c r="B12" s="10" t="s">
        <v>19</v>
      </c>
      <c r="C12" s="10" t="s">
        <v>20</v>
      </c>
      <c r="D12" s="8">
        <v>0</v>
      </c>
      <c r="E12" s="8">
        <v>0</v>
      </c>
      <c r="F12" s="8">
        <v>0</v>
      </c>
      <c r="G12" s="8">
        <v>1</v>
      </c>
      <c r="H12" s="8">
        <v>0</v>
      </c>
      <c r="I12" s="8">
        <v>1</v>
      </c>
      <c r="J12" s="8">
        <v>0</v>
      </c>
      <c r="K12" s="8">
        <v>0</v>
      </c>
      <c r="L12" s="8">
        <v>1</v>
      </c>
      <c r="M12" s="8">
        <v>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9">
        <f t="shared" si="0"/>
        <v>6</v>
      </c>
    </row>
    <row r="13" spans="1:20" ht="14.25" customHeight="1" outlineLevel="1">
      <c r="A13" s="5">
        <f t="shared" si="1"/>
        <v>10</v>
      </c>
      <c r="B13" s="10" t="s">
        <v>21</v>
      </c>
      <c r="C13" s="10" t="s">
        <v>14</v>
      </c>
      <c r="D13" s="8">
        <v>1</v>
      </c>
      <c r="E13" s="8">
        <v>1</v>
      </c>
      <c r="F13" s="8">
        <v>0</v>
      </c>
      <c r="G13" s="8">
        <v>1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0</v>
      </c>
      <c r="N13" s="8">
        <v>1</v>
      </c>
      <c r="O13" s="8">
        <v>0</v>
      </c>
      <c r="P13" s="8">
        <v>0</v>
      </c>
      <c r="Q13" s="8">
        <v>0</v>
      </c>
      <c r="R13" s="8">
        <v>0</v>
      </c>
      <c r="S13" s="9">
        <f t="shared" si="0"/>
        <v>5</v>
      </c>
    </row>
    <row r="14" spans="1:20" ht="14.25" customHeight="1" outlineLevel="1">
      <c r="A14" s="5">
        <f t="shared" si="1"/>
        <v>11</v>
      </c>
      <c r="B14" s="10" t="s">
        <v>22</v>
      </c>
      <c r="C14" s="10" t="s">
        <v>23</v>
      </c>
      <c r="D14" s="8">
        <v>1</v>
      </c>
      <c r="E14" s="8">
        <v>1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1</v>
      </c>
      <c r="O14" s="8">
        <v>0</v>
      </c>
      <c r="P14" s="8">
        <v>0</v>
      </c>
      <c r="Q14" s="8">
        <v>1</v>
      </c>
      <c r="R14" s="8">
        <v>1</v>
      </c>
      <c r="S14" s="9">
        <f t="shared" si="0"/>
        <v>6</v>
      </c>
    </row>
    <row r="15" spans="1:20" ht="14.25" customHeight="1" outlineLevel="1">
      <c r="A15" s="5">
        <f t="shared" si="1"/>
        <v>12</v>
      </c>
      <c r="B15" s="10" t="s">
        <v>24</v>
      </c>
      <c r="C15" s="10" t="s">
        <v>25</v>
      </c>
      <c r="D15" s="8">
        <v>0</v>
      </c>
      <c r="E15" s="8">
        <v>0</v>
      </c>
      <c r="F15" s="8">
        <v>1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1</v>
      </c>
      <c r="M15" s="8">
        <v>0</v>
      </c>
      <c r="N15" s="8">
        <v>1</v>
      </c>
      <c r="O15" s="8">
        <v>0</v>
      </c>
      <c r="P15" s="8">
        <v>0</v>
      </c>
      <c r="Q15" s="8">
        <v>0</v>
      </c>
      <c r="R15" s="8">
        <v>0</v>
      </c>
      <c r="S15" s="9">
        <f t="shared" si="0"/>
        <v>5</v>
      </c>
    </row>
    <row r="16" spans="1:20" ht="14.25" customHeight="1" outlineLevel="1">
      <c r="A16" s="5">
        <f t="shared" si="1"/>
        <v>13</v>
      </c>
      <c r="B16" s="10" t="s">
        <v>26</v>
      </c>
      <c r="C16" s="10" t="s">
        <v>27</v>
      </c>
      <c r="D16" s="8">
        <v>0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</v>
      </c>
      <c r="N16" s="8">
        <v>1</v>
      </c>
      <c r="O16" s="8">
        <v>0</v>
      </c>
      <c r="P16" s="8">
        <v>0</v>
      </c>
      <c r="Q16" s="8">
        <v>1</v>
      </c>
      <c r="R16" s="8">
        <v>0</v>
      </c>
      <c r="S16" s="9">
        <f t="shared" si="0"/>
        <v>4</v>
      </c>
    </row>
    <row r="17" spans="1:20" ht="14.25" customHeight="1" outlineLevel="1">
      <c r="A17" s="5">
        <f t="shared" si="1"/>
        <v>14</v>
      </c>
      <c r="B17" s="10" t="s">
        <v>28</v>
      </c>
      <c r="C17" s="10" t="s">
        <v>27</v>
      </c>
      <c r="D17" s="8">
        <v>0</v>
      </c>
      <c r="E17" s="8">
        <v>1</v>
      </c>
      <c r="F17" s="8">
        <v>0</v>
      </c>
      <c r="G17" s="8">
        <v>0</v>
      </c>
      <c r="H17" s="8">
        <v>1</v>
      </c>
      <c r="I17" s="8">
        <v>0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8">
        <v>1</v>
      </c>
      <c r="P17" s="8">
        <v>1</v>
      </c>
      <c r="Q17" s="8">
        <v>1</v>
      </c>
      <c r="R17" s="8">
        <v>1</v>
      </c>
      <c r="S17" s="9">
        <f t="shared" si="0"/>
        <v>7</v>
      </c>
    </row>
    <row r="18" spans="1:20" ht="14.25" customHeight="1" outlineLevel="1">
      <c r="A18" s="5">
        <f t="shared" si="1"/>
        <v>15</v>
      </c>
      <c r="B18" s="10" t="s">
        <v>29</v>
      </c>
      <c r="C18" s="10" t="s">
        <v>27</v>
      </c>
      <c r="D18" s="8">
        <v>0</v>
      </c>
      <c r="E18" s="8">
        <v>0</v>
      </c>
      <c r="F18" s="8">
        <v>0</v>
      </c>
      <c r="G18" s="8">
        <v>1</v>
      </c>
      <c r="H18" s="8">
        <v>1</v>
      </c>
      <c r="I18" s="8">
        <v>0</v>
      </c>
      <c r="J18" s="8">
        <v>0</v>
      </c>
      <c r="K18" s="8">
        <v>1</v>
      </c>
      <c r="L18" s="8">
        <v>1</v>
      </c>
      <c r="M18" s="8">
        <v>0</v>
      </c>
      <c r="N18" s="8">
        <v>0</v>
      </c>
      <c r="O18" s="8">
        <v>1</v>
      </c>
      <c r="P18" s="8">
        <v>0</v>
      </c>
      <c r="Q18" s="8">
        <v>0</v>
      </c>
      <c r="R18" s="8">
        <v>1</v>
      </c>
      <c r="S18" s="9">
        <f t="shared" si="0"/>
        <v>6</v>
      </c>
    </row>
    <row r="19" spans="1:20" ht="14.25" customHeight="1" outlineLevel="1">
      <c r="A19" s="5">
        <f t="shared" si="1"/>
        <v>16</v>
      </c>
      <c r="B19" s="10" t="s">
        <v>30</v>
      </c>
      <c r="C19" s="10" t="s">
        <v>31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>
        <f t="shared" si="0"/>
        <v>0</v>
      </c>
    </row>
    <row r="20" spans="1:20" ht="14.25" customHeight="1" outlineLevel="1">
      <c r="A20" s="5">
        <f t="shared" si="1"/>
        <v>17</v>
      </c>
      <c r="B20" s="10" t="s">
        <v>32</v>
      </c>
      <c r="C20" s="10" t="s">
        <v>31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>
        <f t="shared" si="0"/>
        <v>0</v>
      </c>
    </row>
    <row r="21" spans="1:20" ht="14.25" customHeight="1" outlineLevel="1">
      <c r="A21" s="5">
        <f t="shared" si="1"/>
        <v>18</v>
      </c>
      <c r="B21" s="10" t="s">
        <v>33</v>
      </c>
      <c r="C21" s="10" t="s">
        <v>31</v>
      </c>
      <c r="D21" s="8">
        <v>1</v>
      </c>
      <c r="E21" s="8">
        <v>1</v>
      </c>
      <c r="F21" s="8">
        <v>1</v>
      </c>
      <c r="G21" s="8">
        <v>1</v>
      </c>
      <c r="H21" s="8">
        <v>0</v>
      </c>
      <c r="I21" s="8">
        <v>0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0</v>
      </c>
      <c r="P21" s="8">
        <v>0</v>
      </c>
      <c r="Q21" s="8">
        <v>0</v>
      </c>
      <c r="R21" s="8">
        <v>0</v>
      </c>
      <c r="S21" s="9">
        <f t="shared" si="0"/>
        <v>9</v>
      </c>
      <c r="T21" s="26">
        <v>3</v>
      </c>
    </row>
    <row r="22" spans="1:20" ht="14.25" customHeight="1" outlineLevel="1">
      <c r="A22" s="5">
        <f t="shared" si="1"/>
        <v>19</v>
      </c>
      <c r="B22" s="10" t="s">
        <v>34</v>
      </c>
      <c r="C22" s="10" t="s">
        <v>14</v>
      </c>
      <c r="D22" s="8">
        <v>1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1</v>
      </c>
      <c r="O22" s="8">
        <v>0</v>
      </c>
      <c r="P22" s="8">
        <v>1</v>
      </c>
      <c r="Q22" s="8">
        <v>1</v>
      </c>
      <c r="R22" s="8">
        <v>0</v>
      </c>
      <c r="S22" s="9">
        <f t="shared" si="0"/>
        <v>8</v>
      </c>
    </row>
    <row r="23" spans="1:20" ht="14.25" customHeight="1" outlineLevel="1">
      <c r="A23" s="5">
        <f t="shared" si="1"/>
        <v>20</v>
      </c>
      <c r="B23" s="10" t="s">
        <v>35</v>
      </c>
      <c r="C23" s="10" t="s">
        <v>14</v>
      </c>
      <c r="D23" s="8">
        <v>1</v>
      </c>
      <c r="E23" s="8">
        <v>0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0</v>
      </c>
      <c r="M23" s="8">
        <v>0</v>
      </c>
      <c r="N23" s="8">
        <v>1</v>
      </c>
      <c r="O23" s="8">
        <v>0</v>
      </c>
      <c r="P23" s="8">
        <v>0</v>
      </c>
      <c r="Q23" s="8">
        <v>1</v>
      </c>
      <c r="R23" s="8">
        <v>0</v>
      </c>
      <c r="S23" s="9">
        <f t="shared" si="0"/>
        <v>9</v>
      </c>
      <c r="T23" s="26">
        <v>2</v>
      </c>
    </row>
    <row r="24" spans="1:20" ht="14.25" customHeight="1" outlineLevel="1">
      <c r="A24" s="5">
        <f t="shared" si="1"/>
        <v>21</v>
      </c>
      <c r="B24" s="10" t="s">
        <v>36</v>
      </c>
      <c r="C24" s="10" t="s">
        <v>37</v>
      </c>
      <c r="D24" s="8">
        <v>1</v>
      </c>
      <c r="E24" s="8">
        <v>0</v>
      </c>
      <c r="F24" s="8">
        <v>0</v>
      </c>
      <c r="G24" s="8">
        <v>0</v>
      </c>
      <c r="H24" s="8">
        <v>1</v>
      </c>
      <c r="I24" s="8">
        <v>1</v>
      </c>
      <c r="J24" s="8">
        <v>1</v>
      </c>
      <c r="K24" s="8">
        <v>1</v>
      </c>
      <c r="L24" s="8">
        <v>0</v>
      </c>
      <c r="M24" s="8">
        <v>1</v>
      </c>
      <c r="N24" s="8">
        <v>1</v>
      </c>
      <c r="O24" s="8">
        <v>0</v>
      </c>
      <c r="P24" s="8">
        <v>0</v>
      </c>
      <c r="Q24" s="8">
        <v>1</v>
      </c>
      <c r="R24" s="8">
        <v>0</v>
      </c>
      <c r="S24" s="9">
        <f t="shared" si="0"/>
        <v>8</v>
      </c>
    </row>
    <row r="25" spans="1:20" ht="14.25" customHeight="1" outlineLevel="1">
      <c r="A25" s="5">
        <f t="shared" si="1"/>
        <v>22</v>
      </c>
      <c r="B25" s="10" t="s">
        <v>38</v>
      </c>
      <c r="C25" s="10" t="s">
        <v>39</v>
      </c>
      <c r="D25" s="8">
        <v>0</v>
      </c>
      <c r="E25" s="8">
        <v>0</v>
      </c>
      <c r="F25" s="8">
        <v>1</v>
      </c>
      <c r="G25" s="8">
        <v>1</v>
      </c>
      <c r="H25" s="8">
        <v>1</v>
      </c>
      <c r="I25" s="8">
        <v>1</v>
      </c>
      <c r="J25" s="8">
        <v>0</v>
      </c>
      <c r="K25" s="8">
        <v>0</v>
      </c>
      <c r="L25" s="8">
        <v>1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9">
        <f t="shared" si="0"/>
        <v>5</v>
      </c>
    </row>
    <row r="26" spans="1:20" ht="14.25" customHeight="1" outlineLevel="1">
      <c r="A26" s="5">
        <f t="shared" si="1"/>
        <v>23</v>
      </c>
      <c r="B26" s="10" t="s">
        <v>40</v>
      </c>
      <c r="C26" s="10" t="s">
        <v>41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1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9">
        <f t="shared" si="0"/>
        <v>2</v>
      </c>
    </row>
    <row r="27" spans="1:20" ht="14.25" customHeight="1" outlineLevel="1">
      <c r="A27" s="5">
        <f t="shared" si="1"/>
        <v>24</v>
      </c>
      <c r="B27" s="10" t="s">
        <v>42</v>
      </c>
      <c r="C27" s="10" t="s">
        <v>39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1</v>
      </c>
      <c r="Q27" s="8">
        <v>0</v>
      </c>
      <c r="R27" s="8">
        <v>0</v>
      </c>
      <c r="S27" s="9">
        <f t="shared" si="0"/>
        <v>2</v>
      </c>
    </row>
    <row r="28" spans="1:20" ht="14.25" customHeight="1" outlineLevel="1">
      <c r="A28" s="5">
        <f t="shared" si="1"/>
        <v>25</v>
      </c>
      <c r="B28" s="10" t="s">
        <v>43</v>
      </c>
      <c r="C28" s="10" t="s">
        <v>44</v>
      </c>
      <c r="D28" s="8">
        <v>1</v>
      </c>
      <c r="E28" s="8">
        <v>0</v>
      </c>
      <c r="F28" s="8">
        <v>0</v>
      </c>
      <c r="G28" s="8">
        <v>0</v>
      </c>
      <c r="H28" s="8">
        <v>1</v>
      </c>
      <c r="I28" s="8">
        <v>1</v>
      </c>
      <c r="J28" s="8">
        <v>1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9">
        <f t="shared" si="0"/>
        <v>4</v>
      </c>
    </row>
    <row r="29" spans="1:20" ht="14.25" customHeight="1" outlineLevel="1">
      <c r="A29" s="5">
        <f t="shared" si="1"/>
        <v>26</v>
      </c>
      <c r="B29" s="10" t="s">
        <v>45</v>
      </c>
      <c r="C29" s="10" t="s">
        <v>46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8">
        <v>0</v>
      </c>
      <c r="K29" s="8">
        <v>1</v>
      </c>
      <c r="L29" s="8">
        <v>1</v>
      </c>
      <c r="M29" s="8">
        <v>0</v>
      </c>
      <c r="N29" s="8">
        <v>1</v>
      </c>
      <c r="O29" s="8">
        <v>1</v>
      </c>
      <c r="P29" s="8">
        <v>0</v>
      </c>
      <c r="Q29" s="8">
        <v>0</v>
      </c>
      <c r="R29" s="8">
        <v>1</v>
      </c>
      <c r="S29" s="9">
        <f t="shared" si="0"/>
        <v>6</v>
      </c>
    </row>
    <row r="30" spans="1:20" ht="14.25" customHeight="1" outlineLevel="1">
      <c r="A30" s="5">
        <f t="shared" si="1"/>
        <v>27</v>
      </c>
      <c r="B30" s="10" t="s">
        <v>47</v>
      </c>
      <c r="C30" s="10" t="s">
        <v>48</v>
      </c>
      <c r="D30" s="8">
        <v>0</v>
      </c>
      <c r="E30" s="8">
        <v>1</v>
      </c>
      <c r="F30" s="8">
        <v>0</v>
      </c>
      <c r="G30" s="8">
        <v>1</v>
      </c>
      <c r="H30" s="8">
        <v>1</v>
      </c>
      <c r="I30" s="8">
        <v>0</v>
      </c>
      <c r="J30" s="8">
        <v>0</v>
      </c>
      <c r="K30" s="8">
        <v>0</v>
      </c>
      <c r="L30" s="8">
        <v>1</v>
      </c>
      <c r="M30" s="8">
        <v>1</v>
      </c>
      <c r="N30" s="8">
        <v>0</v>
      </c>
      <c r="O30" s="8">
        <v>0</v>
      </c>
      <c r="P30" s="8">
        <v>1</v>
      </c>
      <c r="Q30" s="8">
        <v>0</v>
      </c>
      <c r="R30" s="8">
        <v>0</v>
      </c>
      <c r="S30" s="9">
        <f t="shared" si="0"/>
        <v>6</v>
      </c>
    </row>
    <row r="31" spans="1:20" ht="14.25" customHeight="1" outlineLevel="1">
      <c r="A31" s="5">
        <f t="shared" si="1"/>
        <v>28</v>
      </c>
      <c r="B31" s="10" t="s">
        <v>49</v>
      </c>
      <c r="C31" s="10" t="s">
        <v>25</v>
      </c>
      <c r="D31" s="8">
        <v>0</v>
      </c>
      <c r="E31" s="8">
        <v>1</v>
      </c>
      <c r="F31" s="8">
        <v>0</v>
      </c>
      <c r="G31" s="8">
        <v>0</v>
      </c>
      <c r="H31" s="8">
        <v>1</v>
      </c>
      <c r="I31" s="8">
        <v>1</v>
      </c>
      <c r="J31" s="8">
        <v>0</v>
      </c>
      <c r="K31" s="8">
        <v>1</v>
      </c>
      <c r="L31" s="8">
        <v>0</v>
      </c>
      <c r="M31" s="8">
        <v>1</v>
      </c>
      <c r="N31" s="8">
        <v>0</v>
      </c>
      <c r="O31" s="8">
        <v>1</v>
      </c>
      <c r="P31" s="8">
        <v>1</v>
      </c>
      <c r="Q31" s="8">
        <v>0</v>
      </c>
      <c r="R31" s="8">
        <v>0</v>
      </c>
      <c r="S31" s="9">
        <f t="shared" si="0"/>
        <v>7</v>
      </c>
    </row>
    <row r="32" spans="1:20" ht="14.25" customHeight="1" outlineLevel="1">
      <c r="A32" s="5">
        <f t="shared" si="1"/>
        <v>29</v>
      </c>
      <c r="B32" s="10" t="s">
        <v>50</v>
      </c>
      <c r="C32" s="10" t="s">
        <v>51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1</v>
      </c>
      <c r="N32" s="8">
        <v>0</v>
      </c>
      <c r="O32" s="8">
        <v>0</v>
      </c>
      <c r="P32" s="8">
        <v>0</v>
      </c>
      <c r="Q32" s="8">
        <v>0</v>
      </c>
      <c r="R32" s="8">
        <v>1</v>
      </c>
      <c r="S32" s="9">
        <f t="shared" si="0"/>
        <v>2</v>
      </c>
    </row>
    <row r="33" spans="1:19" ht="14.25" customHeight="1" outlineLevel="1">
      <c r="A33" s="5">
        <f t="shared" si="1"/>
        <v>30</v>
      </c>
      <c r="B33" s="10" t="s">
        <v>52</v>
      </c>
      <c r="C33" s="10" t="s">
        <v>53</v>
      </c>
      <c r="D33" s="8">
        <v>0</v>
      </c>
      <c r="E33" s="8">
        <v>0</v>
      </c>
      <c r="F33" s="8">
        <v>0</v>
      </c>
      <c r="G33" s="8">
        <v>0</v>
      </c>
      <c r="H33" s="8">
        <v>1</v>
      </c>
      <c r="I33" s="8">
        <v>0</v>
      </c>
      <c r="J33" s="8">
        <v>1</v>
      </c>
      <c r="K33" s="8">
        <v>0</v>
      </c>
      <c r="L33" s="8">
        <v>1</v>
      </c>
      <c r="M33" s="8">
        <v>0</v>
      </c>
      <c r="N33" s="8">
        <v>1</v>
      </c>
      <c r="O33" s="8">
        <v>1</v>
      </c>
      <c r="P33" s="8">
        <v>0</v>
      </c>
      <c r="Q33" s="8">
        <v>0</v>
      </c>
      <c r="R33" s="8">
        <v>1</v>
      </c>
      <c r="S33" s="9">
        <f t="shared" si="0"/>
        <v>6</v>
      </c>
    </row>
    <row r="34" spans="1:19" ht="14.25" customHeight="1">
      <c r="A34" s="5">
        <v>31</v>
      </c>
      <c r="B34" s="10" t="s">
        <v>54</v>
      </c>
      <c r="C34" s="10" t="s">
        <v>55</v>
      </c>
      <c r="D34" s="8">
        <v>1</v>
      </c>
      <c r="E34" s="8">
        <v>0</v>
      </c>
      <c r="F34" s="8">
        <v>0</v>
      </c>
      <c r="G34" s="8">
        <v>0</v>
      </c>
      <c r="H34" s="8">
        <v>1</v>
      </c>
      <c r="I34" s="8">
        <v>0</v>
      </c>
      <c r="J34" s="8">
        <v>0</v>
      </c>
      <c r="K34" s="8">
        <v>0</v>
      </c>
      <c r="L34" s="8">
        <v>1</v>
      </c>
      <c r="M34" s="8">
        <v>0</v>
      </c>
      <c r="N34" s="8">
        <v>1</v>
      </c>
      <c r="O34" s="8">
        <v>0</v>
      </c>
      <c r="P34" s="8">
        <v>0</v>
      </c>
      <c r="Q34" s="8">
        <v>0</v>
      </c>
      <c r="R34" s="8">
        <v>0</v>
      </c>
      <c r="S34" s="9">
        <f t="shared" si="0"/>
        <v>4</v>
      </c>
    </row>
    <row r="35" spans="1:19" ht="14.25" customHeight="1">
      <c r="A35" s="5">
        <f t="shared" ref="A35:A63" si="2">A34+1</f>
        <v>32</v>
      </c>
      <c r="B35" s="10" t="s">
        <v>56</v>
      </c>
      <c r="C35" s="10" t="s">
        <v>8</v>
      </c>
      <c r="D35" s="8">
        <v>1</v>
      </c>
      <c r="E35" s="8"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0</v>
      </c>
      <c r="O35" s="8">
        <v>1</v>
      </c>
      <c r="P35" s="8">
        <v>0</v>
      </c>
      <c r="Q35" s="8">
        <v>0</v>
      </c>
      <c r="R35" s="8">
        <v>1</v>
      </c>
      <c r="S35" s="9">
        <f t="shared" si="0"/>
        <v>5</v>
      </c>
    </row>
    <row r="36" spans="1:19" ht="14.25" customHeight="1">
      <c r="A36" s="5">
        <f t="shared" si="2"/>
        <v>33</v>
      </c>
      <c r="B36" s="10" t="s">
        <v>57</v>
      </c>
      <c r="C36" s="10" t="s">
        <v>58</v>
      </c>
      <c r="D36" s="8">
        <v>0</v>
      </c>
      <c r="E36" s="8">
        <v>0</v>
      </c>
      <c r="F36" s="8">
        <v>0</v>
      </c>
      <c r="G36" s="8">
        <v>0</v>
      </c>
      <c r="H36" s="8">
        <v>1</v>
      </c>
      <c r="I36" s="8">
        <v>1</v>
      </c>
      <c r="J36" s="8">
        <v>1</v>
      </c>
      <c r="K36" s="8">
        <v>0</v>
      </c>
      <c r="L36" s="8">
        <v>0</v>
      </c>
      <c r="M36" s="8">
        <v>1</v>
      </c>
      <c r="N36" s="8">
        <v>0</v>
      </c>
      <c r="O36" s="8">
        <v>1</v>
      </c>
      <c r="P36" s="8">
        <v>0</v>
      </c>
      <c r="Q36" s="8">
        <v>0</v>
      </c>
      <c r="R36" s="8">
        <v>0</v>
      </c>
      <c r="S36" s="9">
        <f t="shared" si="0"/>
        <v>5</v>
      </c>
    </row>
    <row r="37" spans="1:19" ht="14.25" customHeight="1">
      <c r="A37" s="5">
        <f t="shared" si="2"/>
        <v>34</v>
      </c>
      <c r="B37" s="10" t="s">
        <v>59</v>
      </c>
      <c r="C37" s="10" t="s">
        <v>55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</v>
      </c>
      <c r="M37" s="8">
        <v>0</v>
      </c>
      <c r="N37" s="8">
        <v>1</v>
      </c>
      <c r="O37" s="8">
        <v>1</v>
      </c>
      <c r="P37" s="8">
        <v>1</v>
      </c>
      <c r="Q37" s="8">
        <v>0</v>
      </c>
      <c r="R37" s="8">
        <v>0</v>
      </c>
      <c r="S37" s="9">
        <f t="shared" si="0"/>
        <v>5</v>
      </c>
    </row>
    <row r="38" spans="1:19" ht="14.25" customHeight="1">
      <c r="A38" s="5">
        <f t="shared" si="2"/>
        <v>35</v>
      </c>
      <c r="B38" s="11" t="s">
        <v>60</v>
      </c>
      <c r="C38" s="11" t="s">
        <v>27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1</v>
      </c>
      <c r="L38" s="8">
        <v>0</v>
      </c>
      <c r="M38" s="8">
        <v>0</v>
      </c>
      <c r="N38" s="8">
        <v>0</v>
      </c>
      <c r="O38" s="8">
        <v>0</v>
      </c>
      <c r="P38" s="8">
        <v>1</v>
      </c>
      <c r="Q38" s="8">
        <v>0</v>
      </c>
      <c r="R38" s="8">
        <v>0</v>
      </c>
      <c r="S38" s="9">
        <f t="shared" si="0"/>
        <v>2</v>
      </c>
    </row>
    <row r="39" spans="1:19" ht="14.25" customHeight="1">
      <c r="A39" s="5">
        <f t="shared" si="2"/>
        <v>36</v>
      </c>
      <c r="B39" s="12" t="s">
        <v>61</v>
      </c>
      <c r="C39" s="13" t="s">
        <v>14</v>
      </c>
      <c r="D39" s="8">
        <v>1</v>
      </c>
      <c r="E39" s="8">
        <v>0</v>
      </c>
      <c r="F39" s="8">
        <v>0</v>
      </c>
      <c r="G39" s="8">
        <v>0</v>
      </c>
      <c r="H39" s="8">
        <v>1</v>
      </c>
      <c r="I39" s="8">
        <v>0</v>
      </c>
      <c r="J39" s="8">
        <v>0</v>
      </c>
      <c r="K39" s="8">
        <v>0</v>
      </c>
      <c r="L39" s="8">
        <v>1</v>
      </c>
      <c r="M39" s="8">
        <v>1</v>
      </c>
      <c r="N39" s="8">
        <v>0</v>
      </c>
      <c r="O39" s="8">
        <v>0</v>
      </c>
      <c r="P39" s="8">
        <v>1</v>
      </c>
      <c r="Q39" s="8">
        <v>1</v>
      </c>
      <c r="R39" s="8">
        <v>0</v>
      </c>
      <c r="S39" s="9">
        <f t="shared" si="0"/>
        <v>6</v>
      </c>
    </row>
    <row r="40" spans="1:19" ht="14.25" customHeight="1">
      <c r="A40" s="5">
        <f t="shared" si="2"/>
        <v>37</v>
      </c>
      <c r="B40" s="11" t="s">
        <v>62</v>
      </c>
      <c r="C40" s="11" t="s">
        <v>27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9">
        <f t="shared" si="0"/>
        <v>0</v>
      </c>
    </row>
    <row r="41" spans="1:19" ht="14.25" customHeight="1">
      <c r="A41" s="5">
        <f t="shared" si="2"/>
        <v>38</v>
      </c>
      <c r="B41" s="11" t="s">
        <v>63</v>
      </c>
      <c r="C41" s="11" t="s">
        <v>48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1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9">
        <f t="shared" si="0"/>
        <v>1</v>
      </c>
    </row>
    <row r="42" spans="1:19" ht="14.25" customHeight="1">
      <c r="A42" s="5">
        <f t="shared" si="2"/>
        <v>39</v>
      </c>
      <c r="B42" s="11" t="s">
        <v>45</v>
      </c>
      <c r="C42" s="11" t="s">
        <v>8</v>
      </c>
      <c r="D42" s="8">
        <v>0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</v>
      </c>
      <c r="N42" s="8">
        <v>1</v>
      </c>
      <c r="O42" s="8">
        <v>0</v>
      </c>
      <c r="P42" s="8">
        <v>0</v>
      </c>
      <c r="Q42" s="8">
        <v>0</v>
      </c>
      <c r="R42" s="8">
        <v>0</v>
      </c>
      <c r="S42" s="9">
        <f t="shared" si="0"/>
        <v>3</v>
      </c>
    </row>
    <row r="43" spans="1:19" ht="14.25" customHeight="1">
      <c r="A43" s="5">
        <f t="shared" si="2"/>
        <v>40</v>
      </c>
      <c r="B43" s="11" t="s">
        <v>64</v>
      </c>
      <c r="C43" s="11" t="s">
        <v>55</v>
      </c>
      <c r="D43" s="8">
        <v>0</v>
      </c>
      <c r="E43" s="8">
        <v>1</v>
      </c>
      <c r="F43" s="8">
        <v>0</v>
      </c>
      <c r="G43" s="8">
        <v>1</v>
      </c>
      <c r="H43" s="8">
        <v>0</v>
      </c>
      <c r="I43" s="8">
        <v>1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9">
        <f t="shared" si="0"/>
        <v>3</v>
      </c>
    </row>
    <row r="44" spans="1:19" ht="14.25" customHeight="1">
      <c r="A44" s="5">
        <f t="shared" si="2"/>
        <v>41</v>
      </c>
      <c r="B44" s="11" t="s">
        <v>65</v>
      </c>
      <c r="C44" s="11" t="s">
        <v>27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1</v>
      </c>
      <c r="J44" s="8">
        <v>1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9">
        <f t="shared" si="0"/>
        <v>2</v>
      </c>
    </row>
    <row r="45" spans="1:19" ht="14.25" customHeight="1">
      <c r="A45" s="5">
        <f t="shared" si="2"/>
        <v>42</v>
      </c>
      <c r="B45" s="11" t="s">
        <v>66</v>
      </c>
      <c r="C45" s="11" t="s">
        <v>16</v>
      </c>
      <c r="D45" s="8">
        <v>0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9">
        <f t="shared" si="0"/>
        <v>1</v>
      </c>
    </row>
    <row r="46" spans="1:19" ht="14.25" customHeight="1">
      <c r="A46" s="5">
        <f t="shared" si="2"/>
        <v>43</v>
      </c>
      <c r="B46" s="11" t="s">
        <v>67</v>
      </c>
      <c r="C46" s="11" t="s">
        <v>48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  <c r="I46" s="8">
        <v>0</v>
      </c>
      <c r="J46" s="8">
        <v>1</v>
      </c>
      <c r="K46" s="8">
        <v>0</v>
      </c>
      <c r="L46" s="8">
        <v>0</v>
      </c>
      <c r="M46" s="8">
        <v>1</v>
      </c>
      <c r="N46" s="8">
        <v>1</v>
      </c>
      <c r="O46" s="8">
        <v>0</v>
      </c>
      <c r="P46" s="8">
        <v>0</v>
      </c>
      <c r="Q46" s="8">
        <v>0</v>
      </c>
      <c r="R46" s="8">
        <v>0</v>
      </c>
      <c r="S46" s="9">
        <f t="shared" si="0"/>
        <v>4</v>
      </c>
    </row>
    <row r="47" spans="1:19" ht="14.25" customHeight="1">
      <c r="A47" s="5">
        <f t="shared" si="2"/>
        <v>44</v>
      </c>
      <c r="B47" s="11" t="s">
        <v>68</v>
      </c>
      <c r="C47" s="11" t="s">
        <v>27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9">
        <f t="shared" si="0"/>
        <v>0</v>
      </c>
    </row>
    <row r="48" spans="1:19" ht="14.25" customHeight="1">
      <c r="A48" s="5">
        <f t="shared" si="2"/>
        <v>45</v>
      </c>
      <c r="B48" s="11" t="s">
        <v>69</v>
      </c>
      <c r="C48" s="11" t="s">
        <v>27</v>
      </c>
      <c r="D48" s="8">
        <v>0</v>
      </c>
      <c r="E48" s="8">
        <v>0</v>
      </c>
      <c r="F48" s="8">
        <v>0</v>
      </c>
      <c r="G48" s="8">
        <v>1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9">
        <f t="shared" si="0"/>
        <v>1</v>
      </c>
    </row>
    <row r="49" spans="1:19" ht="14.25" customHeight="1">
      <c r="A49" s="5">
        <f t="shared" si="2"/>
        <v>46</v>
      </c>
      <c r="B49" s="14"/>
      <c r="C49" s="14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9">
        <f t="shared" si="0"/>
        <v>0</v>
      </c>
    </row>
    <row r="50" spans="1:19" ht="14.25" customHeight="1">
      <c r="A50" s="5">
        <f t="shared" si="2"/>
        <v>47</v>
      </c>
      <c r="B50" s="14"/>
      <c r="C50" s="1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9">
        <f t="shared" si="0"/>
        <v>0</v>
      </c>
    </row>
    <row r="51" spans="1:19" ht="14.25" customHeight="1">
      <c r="A51" s="5">
        <f t="shared" si="2"/>
        <v>48</v>
      </c>
      <c r="B51" s="10"/>
      <c r="C51" s="10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9">
        <f t="shared" si="0"/>
        <v>0</v>
      </c>
    </row>
    <row r="52" spans="1:19" ht="14.25" customHeight="1">
      <c r="A52" s="5">
        <f t="shared" si="2"/>
        <v>49</v>
      </c>
      <c r="B52" s="10"/>
      <c r="C52" s="10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9">
        <f t="shared" si="0"/>
        <v>0</v>
      </c>
    </row>
    <row r="53" spans="1:19" ht="14.25" customHeight="1">
      <c r="A53" s="5">
        <f t="shared" si="2"/>
        <v>50</v>
      </c>
      <c r="B53" s="10"/>
      <c r="C53" s="10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>
        <f t="shared" si="0"/>
        <v>0</v>
      </c>
    </row>
    <row r="54" spans="1:19" ht="14.25" customHeight="1">
      <c r="A54" s="5">
        <f t="shared" si="2"/>
        <v>51</v>
      </c>
      <c r="B54" s="10"/>
      <c r="C54" s="10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>
        <f t="shared" si="0"/>
        <v>0</v>
      </c>
    </row>
    <row r="55" spans="1:19" ht="14.25" customHeight="1">
      <c r="A55" s="5">
        <f t="shared" si="2"/>
        <v>52</v>
      </c>
      <c r="B55" s="10"/>
      <c r="C55" s="10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9">
        <f t="shared" si="0"/>
        <v>0</v>
      </c>
    </row>
    <row r="56" spans="1:19" ht="14.25" customHeight="1">
      <c r="A56" s="5">
        <f t="shared" si="2"/>
        <v>53</v>
      </c>
      <c r="B56" s="15"/>
      <c r="C56" s="1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9">
        <f t="shared" si="0"/>
        <v>0</v>
      </c>
    </row>
    <row r="57" spans="1:19" ht="14.25" customHeight="1">
      <c r="A57" s="5">
        <f t="shared" si="2"/>
        <v>54</v>
      </c>
      <c r="B57" s="16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9">
        <f t="shared" si="0"/>
        <v>0</v>
      </c>
    </row>
    <row r="58" spans="1:19" ht="14.25" customHeight="1">
      <c r="A58" s="5">
        <f t="shared" si="2"/>
        <v>55</v>
      </c>
      <c r="B58" s="16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>
        <f t="shared" si="0"/>
        <v>0</v>
      </c>
    </row>
    <row r="59" spans="1:19" ht="14.25" customHeight="1">
      <c r="A59" s="5">
        <f t="shared" si="2"/>
        <v>56</v>
      </c>
      <c r="B59" s="16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9">
        <f t="shared" si="0"/>
        <v>0</v>
      </c>
    </row>
    <row r="60" spans="1:19" ht="14.25" customHeight="1">
      <c r="A60" s="5">
        <f t="shared" si="2"/>
        <v>57</v>
      </c>
      <c r="B60" s="16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9">
        <f t="shared" si="0"/>
        <v>0</v>
      </c>
    </row>
    <row r="61" spans="1:19" ht="14.25" customHeight="1">
      <c r="A61" s="5">
        <f t="shared" si="2"/>
        <v>58</v>
      </c>
      <c r="B61" s="16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9">
        <f t="shared" si="0"/>
        <v>0</v>
      </c>
    </row>
    <row r="62" spans="1:19" ht="14.25" customHeight="1">
      <c r="A62" s="5">
        <f t="shared" si="2"/>
        <v>59</v>
      </c>
      <c r="B62" s="16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9">
        <f t="shared" si="0"/>
        <v>0</v>
      </c>
    </row>
    <row r="63" spans="1:19" ht="14.25" customHeight="1">
      <c r="A63" s="5">
        <f t="shared" si="2"/>
        <v>60</v>
      </c>
      <c r="B63" s="16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9">
        <f t="shared" si="0"/>
        <v>0</v>
      </c>
    </row>
    <row r="64" spans="1:19" ht="14.25" customHeight="1">
      <c r="A64" s="5">
        <v>61</v>
      </c>
      <c r="B64" s="16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9">
        <f t="shared" si="0"/>
        <v>0</v>
      </c>
    </row>
    <row r="65" spans="1:19" ht="14.25" customHeight="1">
      <c r="A65" s="5">
        <f t="shared" ref="A65:A93" si="3">A64+1</f>
        <v>62</v>
      </c>
      <c r="B65" s="16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9">
        <f t="shared" si="0"/>
        <v>0</v>
      </c>
    </row>
    <row r="66" spans="1:19" ht="14.25" customHeight="1">
      <c r="A66" s="5">
        <f t="shared" si="3"/>
        <v>63</v>
      </c>
      <c r="B66" s="16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9">
        <f t="shared" si="0"/>
        <v>0</v>
      </c>
    </row>
    <row r="67" spans="1:19" ht="14.25" customHeight="1">
      <c r="A67" s="5">
        <f t="shared" si="3"/>
        <v>64</v>
      </c>
      <c r="B67" s="16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9">
        <f t="shared" si="0"/>
        <v>0</v>
      </c>
    </row>
    <row r="68" spans="1:19" ht="14.25" customHeight="1">
      <c r="A68" s="5">
        <f t="shared" si="3"/>
        <v>65</v>
      </c>
      <c r="B68" s="16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9">
        <f t="shared" si="0"/>
        <v>0</v>
      </c>
    </row>
    <row r="69" spans="1:19" ht="14.25" customHeight="1">
      <c r="A69" s="5">
        <f t="shared" si="3"/>
        <v>66</v>
      </c>
      <c r="B69" s="16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9">
        <f t="shared" si="0"/>
        <v>0</v>
      </c>
    </row>
    <row r="70" spans="1:19" ht="14.25" customHeight="1">
      <c r="A70" s="5">
        <f t="shared" si="3"/>
        <v>67</v>
      </c>
      <c r="B70" s="16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9">
        <f t="shared" si="0"/>
        <v>0</v>
      </c>
    </row>
    <row r="71" spans="1:19" ht="14.25" customHeight="1">
      <c r="A71" s="5">
        <f t="shared" si="3"/>
        <v>68</v>
      </c>
      <c r="B71" s="16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9">
        <f t="shared" si="0"/>
        <v>0</v>
      </c>
    </row>
    <row r="72" spans="1:19" ht="14.25" customHeight="1">
      <c r="A72" s="5">
        <f t="shared" si="3"/>
        <v>69</v>
      </c>
      <c r="B72" s="16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9">
        <f t="shared" si="0"/>
        <v>0</v>
      </c>
    </row>
    <row r="73" spans="1:19" ht="14.25" customHeight="1">
      <c r="A73" s="5">
        <f t="shared" si="3"/>
        <v>70</v>
      </c>
      <c r="B73" s="16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9">
        <f t="shared" si="0"/>
        <v>0</v>
      </c>
    </row>
    <row r="74" spans="1:19" ht="14.25" customHeight="1">
      <c r="A74" s="5">
        <f t="shared" si="3"/>
        <v>71</v>
      </c>
      <c r="B74" s="16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9">
        <f t="shared" si="0"/>
        <v>0</v>
      </c>
    </row>
    <row r="75" spans="1:19" ht="14.25" customHeight="1">
      <c r="A75" s="5">
        <f t="shared" si="3"/>
        <v>72</v>
      </c>
      <c r="B75" s="16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9">
        <f t="shared" si="0"/>
        <v>0</v>
      </c>
    </row>
    <row r="76" spans="1:19" ht="14.25" customHeight="1">
      <c r="A76" s="5">
        <f t="shared" si="3"/>
        <v>73</v>
      </c>
      <c r="B76" s="16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9">
        <f t="shared" si="0"/>
        <v>0</v>
      </c>
    </row>
    <row r="77" spans="1:19" ht="14.25" customHeight="1">
      <c r="A77" s="5">
        <f t="shared" si="3"/>
        <v>74</v>
      </c>
      <c r="B77" s="16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9">
        <f t="shared" si="0"/>
        <v>0</v>
      </c>
    </row>
    <row r="78" spans="1:19" ht="14.25" customHeight="1">
      <c r="A78" s="5">
        <f t="shared" si="3"/>
        <v>75</v>
      </c>
      <c r="B78" s="16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9">
        <f t="shared" si="0"/>
        <v>0</v>
      </c>
    </row>
    <row r="79" spans="1:19" ht="14.25" customHeight="1">
      <c r="A79" s="5">
        <f t="shared" si="3"/>
        <v>76</v>
      </c>
      <c r="B79" s="16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9">
        <f t="shared" si="0"/>
        <v>0</v>
      </c>
    </row>
    <row r="80" spans="1:19" ht="14.25" customHeight="1">
      <c r="A80" s="5">
        <f t="shared" si="3"/>
        <v>77</v>
      </c>
      <c r="B80" s="16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9">
        <f t="shared" si="0"/>
        <v>0</v>
      </c>
    </row>
    <row r="81" spans="1:19" ht="14.25" customHeight="1">
      <c r="A81" s="5">
        <f t="shared" si="3"/>
        <v>78</v>
      </c>
      <c r="B81" s="16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9">
        <f t="shared" si="0"/>
        <v>0</v>
      </c>
    </row>
    <row r="82" spans="1:19" ht="14.25" customHeight="1">
      <c r="A82" s="5">
        <f t="shared" si="3"/>
        <v>79</v>
      </c>
      <c r="B82" s="16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9">
        <f t="shared" si="0"/>
        <v>0</v>
      </c>
    </row>
    <row r="83" spans="1:19" ht="14.25" customHeight="1">
      <c r="A83" s="5">
        <f t="shared" si="3"/>
        <v>80</v>
      </c>
      <c r="B83" s="16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9">
        <f t="shared" si="0"/>
        <v>0</v>
      </c>
    </row>
    <row r="84" spans="1:19" ht="14.25" customHeight="1">
      <c r="A84" s="5">
        <f t="shared" si="3"/>
        <v>81</v>
      </c>
      <c r="B84" s="16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9">
        <f t="shared" si="0"/>
        <v>0</v>
      </c>
    </row>
    <row r="85" spans="1:19" ht="14.25" customHeight="1">
      <c r="A85" s="5">
        <f t="shared" si="3"/>
        <v>82</v>
      </c>
      <c r="B85" s="16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9">
        <f t="shared" si="0"/>
        <v>0</v>
      </c>
    </row>
    <row r="86" spans="1:19" ht="14.25" customHeight="1">
      <c r="A86" s="5">
        <f t="shared" si="3"/>
        <v>83</v>
      </c>
      <c r="B86" s="16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9">
        <f t="shared" si="0"/>
        <v>0</v>
      </c>
    </row>
    <row r="87" spans="1:19" ht="14.25" customHeight="1">
      <c r="A87" s="5">
        <f t="shared" si="3"/>
        <v>84</v>
      </c>
      <c r="B87" s="16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9">
        <f t="shared" si="0"/>
        <v>0</v>
      </c>
    </row>
    <row r="88" spans="1:19" ht="14.25" customHeight="1">
      <c r="A88" s="5">
        <f t="shared" si="3"/>
        <v>85</v>
      </c>
      <c r="B88" s="16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9">
        <f t="shared" si="0"/>
        <v>0</v>
      </c>
    </row>
    <row r="89" spans="1:19" ht="14.25" customHeight="1">
      <c r="A89" s="5">
        <f t="shared" si="3"/>
        <v>86</v>
      </c>
      <c r="B89" s="16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9">
        <f t="shared" si="0"/>
        <v>0</v>
      </c>
    </row>
    <row r="90" spans="1:19" ht="14.25" customHeight="1">
      <c r="A90" s="5">
        <f t="shared" si="3"/>
        <v>87</v>
      </c>
      <c r="B90" s="16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9">
        <f t="shared" si="0"/>
        <v>0</v>
      </c>
    </row>
    <row r="91" spans="1:19" ht="14.25" customHeight="1">
      <c r="A91" s="5">
        <f t="shared" si="3"/>
        <v>88</v>
      </c>
      <c r="B91" s="16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9">
        <f t="shared" si="0"/>
        <v>0</v>
      </c>
    </row>
    <row r="92" spans="1:19" ht="14.25" customHeight="1">
      <c r="A92" s="5">
        <f t="shared" si="3"/>
        <v>89</v>
      </c>
      <c r="B92" s="16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9">
        <f t="shared" si="0"/>
        <v>0</v>
      </c>
    </row>
    <row r="93" spans="1:19" ht="14.25" customHeight="1">
      <c r="A93" s="5">
        <f t="shared" si="3"/>
        <v>90</v>
      </c>
      <c r="B93" s="16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9">
        <f t="shared" si="0"/>
        <v>0</v>
      </c>
    </row>
    <row r="94" spans="1:19" ht="14.25" customHeight="1">
      <c r="A94" s="1"/>
      <c r="B94" s="17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>
      <c r="A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1:19" ht="14.25" customHeight="1">
      <c r="A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ht="14.25" customHeight="1">
      <c r="A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19" ht="14.25" customHeight="1">
      <c r="A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19" ht="14.25" customHeight="1">
      <c r="A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19" ht="14.25" customHeight="1">
      <c r="A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 ht="14.25" customHeight="1">
      <c r="A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19" ht="14.25" customHeight="1">
      <c r="A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1:19" ht="14.25" customHeight="1">
      <c r="A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4.25" customHeight="1">
      <c r="A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1:19" ht="14.25" customHeight="1">
      <c r="A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4.25" customHeight="1">
      <c r="A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4.25" customHeight="1">
      <c r="A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4.25" customHeight="1">
      <c r="A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 ht="14.25" customHeight="1">
      <c r="A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 ht="14.25" customHeight="1">
      <c r="A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:19" ht="14.25" customHeight="1">
      <c r="A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:19" ht="14.25" customHeight="1">
      <c r="A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:19" ht="14.25" customHeight="1">
      <c r="A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:19" ht="14.25" customHeight="1">
      <c r="A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 ht="14.25" customHeight="1">
      <c r="A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:19" ht="14.25" customHeight="1">
      <c r="A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 ht="14.25" customHeight="1">
      <c r="A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:19" ht="14.25" customHeight="1">
      <c r="A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1:19" ht="14.25" customHeight="1">
      <c r="A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19" ht="14.25" customHeight="1">
      <c r="A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1:19" ht="14.25" customHeight="1">
      <c r="A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ht="14.25" customHeight="1">
      <c r="A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:19" ht="14.25" customHeight="1">
      <c r="A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19" ht="14.25" customHeight="1">
      <c r="A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:19" ht="14.25" customHeight="1">
      <c r="A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19" ht="14.25" customHeight="1">
      <c r="A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1:19" ht="14.25" customHeight="1">
      <c r="A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ht="14.25" customHeight="1">
      <c r="A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19" ht="14.25" customHeight="1">
      <c r="A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19" ht="14.25" customHeight="1">
      <c r="A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 ht="14.25" customHeight="1">
      <c r="A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:19" ht="14.25" customHeight="1">
      <c r="A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:19" ht="14.25" customHeight="1">
      <c r="A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1:19" ht="14.25" customHeight="1">
      <c r="A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:19" ht="14.25" customHeight="1">
      <c r="A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:19" ht="14.25" customHeight="1">
      <c r="A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1:19" ht="14.25" customHeight="1">
      <c r="A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1:19" ht="14.25" customHeight="1">
      <c r="A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1:19" ht="14.25" customHeight="1">
      <c r="A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:19" ht="14.25" customHeight="1">
      <c r="A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1:19" ht="14.25" customHeight="1">
      <c r="A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:19" ht="14.25" customHeight="1">
      <c r="A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:19" ht="14.25" customHeight="1">
      <c r="A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:19" ht="14.25" customHeight="1">
      <c r="A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:19" ht="14.25" customHeight="1">
      <c r="A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1:19" ht="14.25" customHeight="1">
      <c r="A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1:19" ht="14.25" customHeight="1">
      <c r="A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1:19" ht="14.25" customHeight="1">
      <c r="A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 ht="14.25" customHeight="1">
      <c r="A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:19" ht="14.25" customHeight="1">
      <c r="A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1:19" ht="14.25" customHeight="1">
      <c r="A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1:19" ht="14.25" customHeight="1">
      <c r="A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1:19" ht="14.25" customHeight="1">
      <c r="A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 ht="14.25" customHeight="1">
      <c r="A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ht="14.25" customHeight="1">
      <c r="A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 ht="14.25" customHeight="1">
      <c r="A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 ht="14.25" customHeight="1">
      <c r="A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 ht="14.25" customHeight="1">
      <c r="A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 ht="14.25" customHeight="1">
      <c r="A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 ht="14.25" customHeight="1">
      <c r="A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 ht="14.25" customHeight="1">
      <c r="A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1:19" ht="14.25" customHeight="1">
      <c r="A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1:19" ht="14.25" customHeight="1">
      <c r="A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1:19" ht="14.25" customHeight="1">
      <c r="A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 ht="14.25" customHeight="1">
      <c r="A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 ht="14.25" customHeight="1">
      <c r="A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1:19" ht="14.25" customHeight="1">
      <c r="A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1:19" ht="14.25" customHeight="1">
      <c r="A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1:19" ht="14.25" customHeight="1">
      <c r="A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1:19" ht="14.25" customHeight="1">
      <c r="A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 ht="14.25" customHeight="1">
      <c r="A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1:19" ht="14.25" customHeight="1">
      <c r="A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1:19" ht="14.25" customHeight="1">
      <c r="A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1:19" ht="14.25" customHeight="1">
      <c r="A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1:19" ht="14.25" customHeight="1">
      <c r="A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1:19" ht="14.25" customHeight="1">
      <c r="A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1:19" ht="14.25" customHeight="1">
      <c r="A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1:19" ht="14.25" customHeight="1">
      <c r="A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1:19" ht="14.25" customHeight="1">
      <c r="A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 ht="14.25" customHeight="1">
      <c r="A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1:19" ht="14.25" customHeight="1">
      <c r="A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1:19" ht="14.25" customHeight="1">
      <c r="A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1:19" ht="14.25" customHeight="1">
      <c r="A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1:19" ht="14.25" customHeight="1">
      <c r="A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1:19" ht="14.25" customHeight="1">
      <c r="A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1:19" ht="14.25" customHeight="1">
      <c r="A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1:19" ht="14.25" customHeight="1">
      <c r="A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1:19" ht="14.25" customHeight="1">
      <c r="A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1:19" ht="14.25" customHeight="1">
      <c r="A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1:19" ht="14.25" customHeight="1">
      <c r="A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1:19" ht="14.25" customHeight="1">
      <c r="A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1:19" ht="14.25" customHeight="1">
      <c r="A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1:19" ht="14.25" customHeight="1">
      <c r="A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1:19" ht="14.25" customHeight="1">
      <c r="A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1:19" ht="14.25" customHeight="1">
      <c r="A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1:19" ht="14.25" customHeight="1">
      <c r="A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1:19" ht="14.25" customHeight="1">
      <c r="A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1:19" ht="14.25" customHeight="1">
      <c r="A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1:19" ht="14.25" customHeight="1">
      <c r="A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1:19" ht="14.25" customHeight="1">
      <c r="A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1:19" ht="14.25" customHeight="1">
      <c r="A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ht="14.25" customHeight="1">
      <c r="A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ht="14.25" customHeight="1">
      <c r="A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9" ht="14.25" customHeight="1">
      <c r="A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ht="14.25" customHeight="1">
      <c r="A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1:19" ht="14.25" customHeight="1">
      <c r="A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1:19" ht="14.25" customHeight="1">
      <c r="A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 ht="14.25" customHeight="1">
      <c r="A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1:19" ht="14.25" customHeight="1">
      <c r="A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1:19" ht="14.25" customHeight="1">
      <c r="A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1:19" ht="14.25" customHeight="1">
      <c r="A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1:19" ht="14.25" customHeight="1">
      <c r="A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1:19" ht="14.25" customHeight="1">
      <c r="A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1:19" ht="14.25" customHeight="1">
      <c r="A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1:19" ht="14.25" customHeight="1">
      <c r="A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1:19" ht="14.25" customHeight="1">
      <c r="A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1:19" ht="14.25" customHeight="1">
      <c r="A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1:19" ht="14.25" customHeight="1">
      <c r="A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1:19" ht="14.25" customHeight="1">
      <c r="A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1:19" ht="14.25" customHeight="1">
      <c r="A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1:19" ht="14.25" customHeight="1">
      <c r="A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1:19" ht="14.25" customHeight="1">
      <c r="A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1:19" ht="14.25" customHeight="1">
      <c r="A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1:19" ht="14.25" customHeight="1">
      <c r="A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1:19" ht="14.25" customHeight="1">
      <c r="A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1:19" ht="14.25" customHeight="1">
      <c r="A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1:19" ht="14.25" customHeight="1">
      <c r="A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1:19" ht="14.25" customHeight="1">
      <c r="A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1:19" ht="14.25" customHeight="1">
      <c r="A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1:19" ht="14.25" customHeight="1">
      <c r="A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1:19" ht="14.25" customHeight="1">
      <c r="A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1:19" ht="14.25" customHeight="1">
      <c r="A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1:19" ht="14.25" customHeight="1">
      <c r="A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1:19" ht="14.25" customHeight="1">
      <c r="A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1:19" ht="14.25" customHeight="1">
      <c r="A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1:19" ht="14.25" customHeight="1">
      <c r="A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1:19" ht="14.25" customHeight="1">
      <c r="A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1:19" ht="14.25" customHeight="1">
      <c r="A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1:19" ht="14.25" customHeight="1">
      <c r="A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1:19" ht="14.25" customHeight="1">
      <c r="A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1:19" ht="14.25" customHeight="1">
      <c r="A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1:19" ht="14.25" customHeight="1">
      <c r="A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1:19" ht="14.25" customHeight="1">
      <c r="A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1:19" ht="14.25" customHeight="1">
      <c r="A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1:19" ht="14.25" customHeight="1">
      <c r="A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1:19" ht="14.25" customHeight="1">
      <c r="A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1:19" ht="14.25" customHeight="1">
      <c r="A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1:19" ht="14.25" customHeight="1">
      <c r="A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1:19" ht="14.25" customHeight="1">
      <c r="A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1:19" ht="14.25" customHeight="1">
      <c r="A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1:19" ht="14.25" customHeight="1">
      <c r="A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1:19" ht="14.25" customHeight="1">
      <c r="A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1:19" ht="14.25" customHeight="1">
      <c r="A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1:19" ht="14.25" customHeight="1">
      <c r="A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1:19" ht="14.25" customHeight="1">
      <c r="A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1:19" ht="14.25" customHeight="1">
      <c r="A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1:19" ht="14.25" customHeight="1">
      <c r="A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1:19" ht="14.25" customHeight="1">
      <c r="A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1:19" ht="14.25" customHeight="1">
      <c r="A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1:19" ht="14.25" customHeight="1">
      <c r="A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1:19" ht="14.25" customHeight="1">
      <c r="A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1:19" ht="14.25" customHeight="1">
      <c r="A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1:19" ht="14.25" customHeight="1">
      <c r="A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1:19" ht="14.25" customHeight="1">
      <c r="A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1:19" ht="14.25" customHeight="1">
      <c r="A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1:19" ht="14.25" customHeight="1">
      <c r="A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1:19" ht="14.25" customHeight="1">
      <c r="A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1:19" ht="14.25" customHeight="1">
      <c r="A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1:19" ht="14.25" customHeight="1">
      <c r="A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1:19" ht="14.25" customHeight="1">
      <c r="A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1:19" ht="14.25" customHeight="1">
      <c r="A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1:19" ht="14.25" customHeight="1">
      <c r="A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1:19" ht="14.25" customHeight="1">
      <c r="A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1:19" ht="14.25" customHeight="1">
      <c r="A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1:19" ht="14.25" customHeight="1">
      <c r="A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1:19" ht="14.25" customHeight="1">
      <c r="A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1:19" ht="14.25" customHeight="1">
      <c r="A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1:19" ht="14.25" customHeight="1">
      <c r="A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1:19" ht="14.25" customHeight="1">
      <c r="A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1:19" ht="14.25" customHeight="1">
      <c r="A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1:19" ht="14.25" customHeight="1">
      <c r="A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1:19" ht="14.25" customHeight="1">
      <c r="A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1:19" ht="14.25" customHeight="1">
      <c r="A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1:19" ht="14.25" customHeight="1">
      <c r="A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1:19" ht="14.25" customHeight="1">
      <c r="A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1:19" ht="14.25" customHeight="1">
      <c r="A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1:19" ht="14.25" customHeight="1">
      <c r="A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1:19" ht="14.25" customHeight="1">
      <c r="A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1:19" ht="14.25" customHeight="1">
      <c r="A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1:19" ht="14.25" customHeight="1">
      <c r="A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1:19" ht="14.25" customHeight="1">
      <c r="A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1:19" ht="14.25" customHeight="1">
      <c r="A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1:19" ht="14.25" customHeight="1">
      <c r="A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1:19" ht="14.25" customHeight="1">
      <c r="A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1:19" ht="14.25" customHeight="1">
      <c r="A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1:19" ht="14.25" customHeight="1">
      <c r="A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1:19" ht="14.25" customHeight="1">
      <c r="A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1:19" ht="14.25" customHeight="1">
      <c r="A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1:19" ht="14.25" customHeight="1">
      <c r="A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1:19" ht="14.25" customHeight="1">
      <c r="A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1:19" ht="14.25" customHeight="1">
      <c r="A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1:19" ht="14.25" customHeight="1">
      <c r="A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1:19" ht="14.25" customHeight="1">
      <c r="A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1:19" ht="14.25" customHeight="1">
      <c r="A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1:19" ht="14.25" customHeight="1">
      <c r="A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1:19" ht="14.25" customHeight="1">
      <c r="A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1:19" ht="14.25" customHeight="1">
      <c r="A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1:19" ht="14.25" customHeight="1">
      <c r="A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1:19" ht="14.25" customHeight="1">
      <c r="A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1:19" ht="14.25" customHeight="1">
      <c r="A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1:19" ht="14.25" customHeight="1">
      <c r="A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1:19" ht="14.25" customHeight="1">
      <c r="A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1:19" ht="14.25" customHeight="1">
      <c r="A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1:19" ht="14.25" customHeight="1">
      <c r="A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1:19" ht="14.25" customHeight="1">
      <c r="A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1:19" ht="14.25" customHeight="1">
      <c r="A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1:19" ht="14.25" customHeight="1">
      <c r="A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1:19" ht="14.25" customHeight="1">
      <c r="A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1:19" ht="14.25" customHeight="1">
      <c r="A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1:19" ht="14.25" customHeight="1">
      <c r="A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1:19" ht="14.25" customHeight="1">
      <c r="A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1:19" ht="14.25" customHeight="1">
      <c r="A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1:19" ht="14.25" customHeight="1">
      <c r="A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1:19" ht="14.25" customHeight="1">
      <c r="A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1:19" ht="14.25" customHeight="1">
      <c r="A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1:19" ht="14.25" customHeight="1">
      <c r="A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1:19" ht="14.25" customHeight="1">
      <c r="A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1:19" ht="14.25" customHeight="1">
      <c r="A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1:19" ht="14.25" customHeight="1">
      <c r="A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1:19" ht="14.25" customHeight="1">
      <c r="A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1:19" ht="14.25" customHeight="1">
      <c r="A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1:19" ht="14.25" customHeight="1">
      <c r="A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</row>
    <row r="333" spans="1:19" ht="14.25" customHeight="1">
      <c r="A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1:19" ht="14.25" customHeight="1">
      <c r="A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1:19" ht="14.25" customHeight="1">
      <c r="A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1:19" ht="14.25" customHeight="1">
      <c r="A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1:19" ht="14.25" customHeight="1">
      <c r="A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1:19" ht="14.25" customHeight="1">
      <c r="A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1:19" ht="14.25" customHeight="1">
      <c r="A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1:19" ht="14.25" customHeight="1">
      <c r="A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1:19" ht="14.25" customHeight="1">
      <c r="A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1:19" ht="14.25" customHeight="1">
      <c r="A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</row>
    <row r="343" spans="1:19" ht="14.25" customHeight="1">
      <c r="A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1:19" ht="14.25" customHeight="1">
      <c r="A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1:19" ht="14.25" customHeight="1">
      <c r="A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1:19" ht="14.25" customHeight="1">
      <c r="A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1:19" ht="14.25" customHeight="1">
      <c r="A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1:19" ht="14.25" customHeight="1">
      <c r="A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1:19" ht="14.25" customHeight="1">
      <c r="A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1:19" ht="14.25" customHeight="1">
      <c r="A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1:19" ht="14.25" customHeight="1">
      <c r="A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1:19" ht="14.25" customHeight="1">
      <c r="A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1:19" ht="14.25" customHeight="1">
      <c r="A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1:19" ht="14.25" customHeight="1">
      <c r="A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1:19" ht="14.25" customHeight="1">
      <c r="A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1:19" ht="14.25" customHeight="1">
      <c r="A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1:19" ht="14.25" customHeight="1">
      <c r="A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1:19" ht="14.25" customHeight="1">
      <c r="A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1:19" ht="14.25" customHeight="1">
      <c r="A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1:19" ht="14.25" customHeight="1">
      <c r="A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1:19" ht="14.25" customHeight="1">
      <c r="A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1:19" ht="14.25" customHeight="1">
      <c r="A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1:19" ht="14.25" customHeight="1">
      <c r="A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1:19" ht="14.25" customHeight="1">
      <c r="A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1:19" ht="14.25" customHeight="1">
      <c r="A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1:19" ht="14.25" customHeight="1">
      <c r="A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1:19" ht="14.25" customHeight="1">
      <c r="A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1:19" ht="14.25" customHeight="1">
      <c r="A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1:19" ht="14.25" customHeight="1">
      <c r="A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1:19" ht="14.25" customHeight="1">
      <c r="A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1:19" ht="14.25" customHeight="1">
      <c r="A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1:19" ht="14.25" customHeight="1">
      <c r="A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1:19" ht="14.25" customHeight="1">
      <c r="A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1:19" ht="14.25" customHeight="1">
      <c r="A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1:19" ht="14.25" customHeight="1">
      <c r="A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1:19" ht="14.25" customHeight="1">
      <c r="A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1:19" ht="14.25" customHeight="1">
      <c r="A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1:19" ht="14.25" customHeight="1">
      <c r="A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1:19" ht="14.25" customHeight="1">
      <c r="A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1:19" ht="14.25" customHeight="1">
      <c r="A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1:19" ht="14.25" customHeight="1">
      <c r="A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1:19" ht="14.25" customHeight="1">
      <c r="A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1:19" ht="14.25" customHeight="1">
      <c r="A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1:19" ht="14.25" customHeight="1">
      <c r="A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</row>
    <row r="385" spans="1:19" ht="14.25" customHeight="1">
      <c r="A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1:19" ht="14.25" customHeight="1">
      <c r="A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1:19" ht="14.25" customHeight="1">
      <c r="A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1:19" ht="14.25" customHeight="1">
      <c r="A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1:19" ht="14.25" customHeight="1">
      <c r="A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1:19" ht="14.25" customHeight="1">
      <c r="A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1:19" ht="14.25" customHeight="1">
      <c r="A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1:19" ht="14.25" customHeight="1">
      <c r="A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1:19" ht="14.25" customHeight="1">
      <c r="A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1:19" ht="14.25" customHeight="1">
      <c r="A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1:19" ht="14.25" customHeight="1">
      <c r="A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1:19" ht="14.25" customHeight="1">
      <c r="A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1:19" ht="14.25" customHeight="1">
      <c r="A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1:19" ht="14.25" customHeight="1">
      <c r="A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1:19" ht="14.25" customHeight="1">
      <c r="A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1:19" ht="14.25" customHeight="1">
      <c r="A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1:19" ht="14.25" customHeight="1">
      <c r="A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1:19" ht="14.25" customHeight="1">
      <c r="A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1:19" ht="14.25" customHeight="1">
      <c r="A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1:19" ht="14.25" customHeight="1">
      <c r="A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1:19" ht="14.25" customHeight="1">
      <c r="A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1:19" ht="14.25" customHeight="1">
      <c r="A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</row>
    <row r="407" spans="1:19" ht="14.25" customHeight="1">
      <c r="A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1:19" ht="14.25" customHeight="1">
      <c r="A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1:19" ht="14.25" customHeight="1">
      <c r="A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1:19" ht="14.25" customHeight="1">
      <c r="A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1:19" ht="14.25" customHeight="1">
      <c r="A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1:19" ht="14.25" customHeight="1">
      <c r="A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1:19" ht="14.25" customHeight="1">
      <c r="A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1:19" ht="14.25" customHeight="1">
      <c r="A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1:19" ht="14.25" customHeight="1">
      <c r="A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1:19" ht="14.25" customHeight="1">
      <c r="A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1:19" ht="14.25" customHeight="1">
      <c r="A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1:19" ht="14.25" customHeight="1">
      <c r="A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1:19" ht="14.25" customHeight="1">
      <c r="A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1:19" ht="14.25" customHeight="1">
      <c r="A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1:19" ht="14.25" customHeight="1">
      <c r="A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1:19" ht="14.25" customHeight="1">
      <c r="A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1:19" ht="14.25" customHeight="1">
      <c r="A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1:19" ht="14.25" customHeight="1">
      <c r="A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</row>
    <row r="425" spans="1:19" ht="14.25" customHeight="1">
      <c r="A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</row>
    <row r="426" spans="1:19" ht="14.25" customHeight="1">
      <c r="A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1:19" ht="14.25" customHeight="1">
      <c r="A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1:19" ht="14.25" customHeight="1">
      <c r="A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</row>
    <row r="429" spans="1:19" ht="14.25" customHeight="1">
      <c r="A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1:19" ht="14.25" customHeight="1">
      <c r="A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1:19" ht="14.25" customHeight="1">
      <c r="A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1:19" ht="14.25" customHeight="1">
      <c r="A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1:19" ht="14.25" customHeight="1">
      <c r="A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1:19" ht="14.25" customHeight="1">
      <c r="A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</row>
    <row r="435" spans="1:19" ht="14.25" customHeight="1">
      <c r="A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</row>
    <row r="436" spans="1:19" ht="14.25" customHeight="1">
      <c r="A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</row>
    <row r="437" spans="1:19" ht="14.25" customHeight="1">
      <c r="A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1:19" ht="14.25" customHeight="1">
      <c r="A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</row>
    <row r="439" spans="1:19" ht="14.25" customHeight="1">
      <c r="A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1:19" ht="14.25" customHeight="1">
      <c r="A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1:19" ht="14.25" customHeight="1">
      <c r="A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1:19" ht="14.25" customHeight="1">
      <c r="A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</row>
    <row r="443" spans="1:19" ht="14.25" customHeight="1">
      <c r="A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</row>
    <row r="444" spans="1:19" ht="14.25" customHeight="1">
      <c r="A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</row>
    <row r="445" spans="1:19" ht="14.25" customHeight="1">
      <c r="A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</row>
    <row r="446" spans="1:19" ht="14.25" customHeight="1">
      <c r="A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</row>
    <row r="447" spans="1:19" ht="14.25" customHeight="1">
      <c r="A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</row>
    <row r="448" spans="1:19" ht="14.25" customHeight="1">
      <c r="A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</row>
    <row r="449" spans="1:19" ht="14.25" customHeight="1">
      <c r="A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</row>
    <row r="450" spans="1:19" ht="14.25" customHeight="1">
      <c r="A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</row>
    <row r="451" spans="1:19" ht="14.25" customHeight="1">
      <c r="A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1:19" ht="14.25" customHeight="1">
      <c r="A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</row>
    <row r="453" spans="1:19" ht="14.25" customHeight="1">
      <c r="A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</row>
    <row r="454" spans="1:19" ht="14.25" customHeight="1">
      <c r="A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</row>
    <row r="455" spans="1:19" ht="14.25" customHeight="1">
      <c r="A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</row>
    <row r="456" spans="1:19" ht="14.25" customHeight="1">
      <c r="A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</row>
    <row r="457" spans="1:19" ht="14.25" customHeight="1">
      <c r="A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</row>
    <row r="458" spans="1:19" ht="14.25" customHeight="1">
      <c r="A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</row>
    <row r="459" spans="1:19" ht="14.25" customHeight="1">
      <c r="A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</row>
    <row r="460" spans="1:19" ht="14.25" customHeight="1">
      <c r="A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</row>
    <row r="461" spans="1:19" ht="14.25" customHeight="1">
      <c r="A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</row>
    <row r="462" spans="1:19" ht="14.25" customHeight="1">
      <c r="A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</row>
    <row r="463" spans="1:19" ht="14.25" customHeight="1">
      <c r="A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</row>
    <row r="464" spans="1:19" ht="14.25" customHeight="1">
      <c r="A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</row>
    <row r="465" spans="1:19" ht="14.25" customHeight="1">
      <c r="A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</row>
    <row r="466" spans="1:19" ht="14.25" customHeight="1">
      <c r="A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</row>
    <row r="467" spans="1:19" ht="14.25" customHeight="1">
      <c r="A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</row>
    <row r="468" spans="1:19" ht="14.25" customHeight="1">
      <c r="A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</row>
    <row r="469" spans="1:19" ht="14.25" customHeight="1">
      <c r="A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</row>
    <row r="470" spans="1:19" ht="14.25" customHeight="1">
      <c r="A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</row>
    <row r="471" spans="1:19" ht="14.25" customHeight="1">
      <c r="A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1:19" ht="14.25" customHeight="1">
      <c r="A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</row>
    <row r="473" spans="1:19" ht="14.25" customHeight="1">
      <c r="A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</row>
    <row r="474" spans="1:19" ht="14.25" customHeight="1">
      <c r="A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</row>
    <row r="475" spans="1:19" ht="14.25" customHeight="1">
      <c r="A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</row>
    <row r="476" spans="1:19" ht="14.25" customHeight="1">
      <c r="A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</row>
    <row r="477" spans="1:19" ht="14.25" customHeight="1">
      <c r="A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</row>
    <row r="478" spans="1:19" ht="14.25" customHeight="1">
      <c r="A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  <row r="479" spans="1:19" ht="14.25" customHeight="1">
      <c r="A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</row>
    <row r="480" spans="1:19" ht="14.25" customHeight="1">
      <c r="A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</row>
    <row r="481" spans="1:19" ht="14.25" customHeight="1">
      <c r="A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</row>
    <row r="482" spans="1:19" ht="14.25" customHeight="1">
      <c r="A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</row>
    <row r="483" spans="1:19" ht="14.25" customHeight="1">
      <c r="A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</row>
    <row r="484" spans="1:19" ht="14.25" customHeight="1">
      <c r="A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</row>
    <row r="485" spans="1:19" ht="14.25" customHeight="1">
      <c r="A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</row>
    <row r="486" spans="1:19" ht="14.25" customHeight="1">
      <c r="A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</row>
    <row r="487" spans="1:19" ht="14.25" customHeight="1">
      <c r="A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</row>
    <row r="488" spans="1:19" ht="14.25" customHeight="1">
      <c r="A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</row>
    <row r="489" spans="1:19" ht="14.25" customHeight="1">
      <c r="A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</row>
    <row r="490" spans="1:19" ht="14.25" customHeight="1">
      <c r="A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</row>
    <row r="491" spans="1:19" ht="14.25" customHeight="1">
      <c r="A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</row>
    <row r="492" spans="1:19" ht="14.25" customHeight="1">
      <c r="A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</row>
    <row r="493" spans="1:19" ht="14.25" customHeight="1">
      <c r="A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</row>
    <row r="494" spans="1:19" ht="14.25" customHeight="1">
      <c r="A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</row>
    <row r="495" spans="1:19" ht="14.25" customHeight="1">
      <c r="A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</row>
    <row r="496" spans="1:19" ht="14.25" customHeight="1">
      <c r="A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1:19" ht="14.25" customHeight="1">
      <c r="A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</row>
    <row r="498" spans="1:19" ht="14.25" customHeight="1">
      <c r="A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</row>
    <row r="499" spans="1:19" ht="14.25" customHeight="1">
      <c r="A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</row>
    <row r="500" spans="1:19" ht="14.25" customHeight="1">
      <c r="A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</row>
    <row r="501" spans="1:19" ht="14.25" customHeight="1">
      <c r="A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</row>
    <row r="502" spans="1:19" ht="14.25" customHeight="1">
      <c r="A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</row>
    <row r="503" spans="1:19" ht="14.25" customHeight="1">
      <c r="A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</row>
    <row r="504" spans="1:19" ht="14.25" customHeight="1">
      <c r="A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</row>
    <row r="505" spans="1:19" ht="14.25" customHeight="1">
      <c r="A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</row>
    <row r="506" spans="1:19" ht="14.25" customHeight="1">
      <c r="A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</row>
    <row r="507" spans="1:19" ht="14.25" customHeight="1">
      <c r="A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</row>
    <row r="508" spans="1:19" ht="14.25" customHeight="1">
      <c r="A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</row>
    <row r="509" spans="1:19" ht="14.25" customHeight="1">
      <c r="A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</row>
    <row r="510" spans="1:19" ht="14.25" customHeight="1">
      <c r="A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</row>
    <row r="511" spans="1:19" ht="14.25" customHeight="1">
      <c r="A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</row>
    <row r="512" spans="1:19" ht="14.25" customHeight="1">
      <c r="A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1:19" ht="14.25" customHeight="1">
      <c r="A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1:19" ht="14.25" customHeight="1">
      <c r="A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</row>
    <row r="515" spans="1:19" ht="14.25" customHeight="1">
      <c r="A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</row>
    <row r="516" spans="1:19" ht="14.25" customHeight="1">
      <c r="A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1:19" ht="14.25" customHeight="1">
      <c r="A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1:19" ht="14.25" customHeight="1">
      <c r="A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</row>
    <row r="519" spans="1:19" ht="14.25" customHeight="1">
      <c r="A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</row>
    <row r="520" spans="1:19" ht="14.25" customHeight="1">
      <c r="A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1:19" ht="14.25" customHeight="1">
      <c r="A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</row>
    <row r="522" spans="1:19" ht="14.25" customHeight="1">
      <c r="A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</row>
    <row r="523" spans="1:19" ht="14.25" customHeight="1">
      <c r="A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</row>
    <row r="524" spans="1:19" ht="14.25" customHeight="1">
      <c r="A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</row>
    <row r="525" spans="1:19" ht="14.25" customHeight="1">
      <c r="A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</row>
    <row r="526" spans="1:19" ht="14.25" customHeight="1">
      <c r="A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</row>
    <row r="527" spans="1:19" ht="14.25" customHeight="1">
      <c r="A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</row>
    <row r="528" spans="1:19" ht="14.25" customHeight="1">
      <c r="A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</row>
    <row r="529" spans="1:19" ht="14.25" customHeight="1">
      <c r="A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</row>
    <row r="530" spans="1:19" ht="14.25" customHeight="1">
      <c r="A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</row>
    <row r="531" spans="1:19" ht="14.25" customHeight="1">
      <c r="A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</row>
    <row r="532" spans="1:19" ht="14.25" customHeight="1">
      <c r="A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1:19" ht="14.25" customHeight="1">
      <c r="A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</row>
    <row r="534" spans="1:19" ht="14.25" customHeight="1">
      <c r="A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</row>
    <row r="535" spans="1:19" ht="14.25" customHeight="1">
      <c r="A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</row>
    <row r="536" spans="1:19" ht="14.25" customHeight="1">
      <c r="A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</row>
    <row r="537" spans="1:19" ht="14.25" customHeight="1">
      <c r="A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</row>
    <row r="538" spans="1:19" ht="14.25" customHeight="1">
      <c r="A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</row>
    <row r="539" spans="1:19" ht="14.25" customHeight="1">
      <c r="A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</row>
    <row r="540" spans="1:19" ht="14.25" customHeight="1">
      <c r="A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</row>
    <row r="541" spans="1:19" ht="14.25" customHeight="1">
      <c r="A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</row>
    <row r="542" spans="1:19" ht="14.25" customHeight="1">
      <c r="A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</row>
    <row r="543" spans="1:19" ht="14.25" customHeight="1">
      <c r="A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</row>
    <row r="544" spans="1:19" ht="14.25" customHeight="1">
      <c r="A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</row>
    <row r="545" spans="1:19" ht="14.25" customHeight="1">
      <c r="A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1:19" ht="14.25" customHeight="1">
      <c r="A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</row>
    <row r="547" spans="1:19" ht="14.25" customHeight="1">
      <c r="A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</row>
    <row r="548" spans="1:19" ht="14.25" customHeight="1">
      <c r="A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</row>
    <row r="549" spans="1:19" ht="14.25" customHeight="1">
      <c r="A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</row>
    <row r="550" spans="1:19" ht="14.25" customHeight="1">
      <c r="A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</row>
    <row r="551" spans="1:19" ht="14.25" customHeight="1">
      <c r="A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</row>
    <row r="552" spans="1:19" ht="14.25" customHeight="1">
      <c r="A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</row>
    <row r="553" spans="1:19" ht="14.25" customHeight="1">
      <c r="A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</row>
    <row r="554" spans="1:19" ht="14.25" customHeight="1">
      <c r="A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</row>
    <row r="555" spans="1:19" ht="14.25" customHeight="1">
      <c r="A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</row>
    <row r="556" spans="1:19" ht="14.25" customHeight="1">
      <c r="A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1:19" ht="14.25" customHeight="1">
      <c r="A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1:19" ht="14.25" customHeight="1">
      <c r="A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1:19" ht="14.25" customHeight="1">
      <c r="A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1:19" ht="14.25" customHeight="1">
      <c r="A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1:19" ht="14.25" customHeight="1">
      <c r="A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1:19" ht="14.25" customHeight="1">
      <c r="A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</row>
    <row r="563" spans="1:19" ht="14.25" customHeight="1">
      <c r="A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1:19" ht="14.25" customHeight="1">
      <c r="A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</row>
    <row r="565" spans="1:19" ht="14.25" customHeight="1">
      <c r="A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</row>
    <row r="566" spans="1:19" ht="14.25" customHeight="1">
      <c r="A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1:19" ht="14.25" customHeight="1">
      <c r="A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</row>
    <row r="568" spans="1:19" ht="14.25" customHeight="1">
      <c r="A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</row>
    <row r="569" spans="1:19" ht="14.25" customHeight="1">
      <c r="A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</row>
    <row r="570" spans="1:19" ht="14.25" customHeight="1">
      <c r="A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</row>
    <row r="571" spans="1:19" ht="14.25" customHeight="1">
      <c r="A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</row>
    <row r="572" spans="1:19" ht="14.25" customHeight="1">
      <c r="A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</row>
    <row r="573" spans="1:19" ht="14.25" customHeight="1">
      <c r="A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</row>
    <row r="574" spans="1:19" ht="14.25" customHeight="1">
      <c r="A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</row>
    <row r="575" spans="1:19" ht="14.25" customHeight="1">
      <c r="A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</row>
    <row r="576" spans="1:19" ht="14.25" customHeight="1">
      <c r="A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</row>
    <row r="577" spans="1:19" ht="14.25" customHeight="1">
      <c r="A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</row>
    <row r="578" spans="1:19" ht="14.25" customHeight="1">
      <c r="A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</row>
    <row r="579" spans="1:19" ht="14.25" customHeight="1">
      <c r="A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1:19" ht="14.25" customHeight="1">
      <c r="A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</row>
    <row r="581" spans="1:19" ht="14.25" customHeight="1">
      <c r="A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</row>
    <row r="582" spans="1:19" ht="14.25" customHeight="1">
      <c r="A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</row>
    <row r="583" spans="1:19" ht="14.25" customHeight="1">
      <c r="A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</row>
    <row r="584" spans="1:19" ht="14.25" customHeight="1">
      <c r="A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1:19" ht="14.25" customHeight="1">
      <c r="A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1:19" ht="14.25" customHeight="1">
      <c r="A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1:19" ht="14.25" customHeight="1">
      <c r="A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1:19" ht="14.25" customHeight="1">
      <c r="A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1:19" ht="14.25" customHeight="1">
      <c r="A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1:19" ht="14.25" customHeight="1">
      <c r="A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1:19" ht="14.25" customHeight="1">
      <c r="A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1:19" ht="14.25" customHeight="1">
      <c r="A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</row>
    <row r="593" spans="1:19" ht="14.25" customHeight="1">
      <c r="A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1:19" ht="14.25" customHeight="1">
      <c r="A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1:19" ht="14.25" customHeight="1">
      <c r="A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1:19" ht="14.25" customHeight="1">
      <c r="A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1:19" ht="14.25" customHeight="1">
      <c r="A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1:19" ht="14.25" customHeight="1">
      <c r="A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1:19" ht="14.25" customHeight="1">
      <c r="A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1:19" ht="14.25" customHeight="1">
      <c r="A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1:19" ht="14.25" customHeight="1">
      <c r="A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1:19" ht="14.25" customHeight="1">
      <c r="A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</row>
    <row r="603" spans="1:19" ht="14.25" customHeight="1">
      <c r="A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1:19" ht="14.25" customHeight="1">
      <c r="A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1:19" ht="14.25" customHeight="1">
      <c r="A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1:19" ht="14.25" customHeight="1">
      <c r="A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1:19" ht="14.25" customHeight="1">
      <c r="A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1:19" ht="14.25" customHeight="1">
      <c r="A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1:19" ht="14.25" customHeight="1">
      <c r="A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1:19" ht="14.25" customHeight="1">
      <c r="A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1:19" ht="14.25" customHeight="1">
      <c r="A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1:19" ht="14.25" customHeight="1">
      <c r="A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1:19" ht="14.25" customHeight="1">
      <c r="A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1:19" ht="14.25" customHeight="1">
      <c r="A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1:19" ht="14.25" customHeight="1">
      <c r="A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1:19" ht="14.25" customHeight="1">
      <c r="A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1:19" ht="14.25" customHeight="1">
      <c r="A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1:19" ht="14.25" customHeight="1">
      <c r="A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1:19" ht="14.25" customHeight="1">
      <c r="A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1:19" ht="14.25" customHeight="1">
      <c r="A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1:19" ht="14.25" customHeight="1">
      <c r="A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1:19" ht="14.25" customHeight="1">
      <c r="A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1:19" ht="14.25" customHeight="1">
      <c r="A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1:19" ht="14.25" customHeight="1">
      <c r="A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1:19" ht="14.25" customHeight="1">
      <c r="A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1:19" ht="14.25" customHeight="1">
      <c r="A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1:19" ht="14.25" customHeight="1">
      <c r="A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1:19" ht="14.25" customHeight="1">
      <c r="A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1:19" ht="14.25" customHeight="1">
      <c r="A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1:19" ht="14.25" customHeight="1">
      <c r="A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1:19" ht="14.25" customHeight="1">
      <c r="A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1:19" ht="14.25" customHeight="1">
      <c r="A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</row>
    <row r="633" spans="1:19" ht="14.25" customHeight="1">
      <c r="A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</row>
    <row r="634" spans="1:19" ht="14.25" customHeight="1">
      <c r="A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1:19" ht="14.25" customHeight="1">
      <c r="A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1:19" ht="14.25" customHeight="1">
      <c r="A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1:19" ht="14.25" customHeight="1">
      <c r="A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1:19" ht="14.25" customHeight="1">
      <c r="A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1:19" ht="14.25" customHeight="1">
      <c r="A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1:19" ht="14.25" customHeight="1">
      <c r="A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1:19" ht="14.25" customHeight="1">
      <c r="A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1:19" ht="14.25" customHeight="1">
      <c r="A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1:19" ht="14.25" customHeight="1">
      <c r="A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1:19" ht="14.25" customHeight="1">
      <c r="A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</row>
    <row r="645" spans="1:19" ht="14.25" customHeight="1">
      <c r="A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1:19" ht="14.25" customHeight="1">
      <c r="A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1:19" ht="14.25" customHeight="1">
      <c r="A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1:19" ht="14.25" customHeight="1">
      <c r="A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  <row r="649" spans="1:19" ht="14.25" customHeight="1">
      <c r="A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</row>
    <row r="650" spans="1:19" ht="14.25" customHeight="1">
      <c r="A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</row>
    <row r="651" spans="1:19" ht="14.25" customHeight="1">
      <c r="A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</row>
    <row r="652" spans="1:19" ht="14.25" customHeight="1">
      <c r="A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</row>
    <row r="653" spans="1:19" ht="14.25" customHeight="1">
      <c r="A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</row>
    <row r="654" spans="1:19" ht="14.25" customHeight="1">
      <c r="A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</row>
    <row r="655" spans="1:19" ht="14.25" customHeight="1">
      <c r="A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</row>
    <row r="656" spans="1:19" ht="14.25" customHeight="1">
      <c r="A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</row>
    <row r="657" spans="1:19" ht="14.25" customHeight="1">
      <c r="A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1:19" ht="14.25" customHeight="1">
      <c r="A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</row>
    <row r="659" spans="1:19" ht="14.25" customHeight="1">
      <c r="A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</row>
    <row r="660" spans="1:19" ht="14.25" customHeight="1">
      <c r="A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</row>
    <row r="661" spans="1:19" ht="14.25" customHeight="1">
      <c r="A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</row>
    <row r="662" spans="1:19" ht="14.25" customHeight="1">
      <c r="A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</row>
    <row r="663" spans="1:19" ht="14.25" customHeight="1">
      <c r="A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</row>
    <row r="664" spans="1:19" ht="14.25" customHeight="1">
      <c r="A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1:19" ht="14.25" customHeight="1">
      <c r="A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</row>
    <row r="666" spans="1:19" ht="14.25" customHeight="1">
      <c r="A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</row>
    <row r="667" spans="1:19" ht="14.25" customHeight="1">
      <c r="A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</row>
    <row r="668" spans="1:19" ht="14.25" customHeight="1">
      <c r="A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</row>
    <row r="669" spans="1:19" ht="14.25" customHeight="1">
      <c r="A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</row>
    <row r="670" spans="1:19" ht="14.25" customHeight="1">
      <c r="A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</row>
    <row r="671" spans="1:19" ht="14.25" customHeight="1">
      <c r="A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</row>
    <row r="672" spans="1:19" ht="14.25" customHeight="1">
      <c r="A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</row>
    <row r="673" spans="1:19" ht="14.25" customHeight="1">
      <c r="A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</row>
    <row r="674" spans="1:19" ht="14.25" customHeight="1">
      <c r="A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</row>
    <row r="675" spans="1:19" ht="14.25" customHeight="1">
      <c r="A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1:19" ht="14.25" customHeight="1">
      <c r="A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</row>
    <row r="677" spans="1:19" ht="14.25" customHeight="1">
      <c r="A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</row>
    <row r="678" spans="1:19" ht="14.25" customHeight="1">
      <c r="A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</row>
    <row r="679" spans="1:19" ht="14.25" customHeight="1">
      <c r="A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</row>
    <row r="680" spans="1:19" ht="14.25" customHeight="1">
      <c r="A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</row>
    <row r="681" spans="1:19" ht="14.25" customHeight="1">
      <c r="A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</row>
    <row r="682" spans="1:19" ht="14.25" customHeight="1">
      <c r="A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</row>
    <row r="683" spans="1:19" ht="14.25" customHeight="1">
      <c r="A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</row>
    <row r="684" spans="1:19" ht="14.25" customHeight="1">
      <c r="A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</row>
    <row r="685" spans="1:19" ht="14.25" customHeight="1">
      <c r="A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</row>
    <row r="686" spans="1:19" ht="14.25" customHeight="1">
      <c r="A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</row>
    <row r="687" spans="1:19" ht="14.25" customHeight="1">
      <c r="A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</row>
    <row r="688" spans="1:19" ht="14.25" customHeight="1">
      <c r="A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</row>
    <row r="689" spans="1:19" ht="14.25" customHeight="1">
      <c r="A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</row>
    <row r="690" spans="1:19" ht="14.25" customHeight="1">
      <c r="A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</row>
    <row r="691" spans="1:19" ht="14.25" customHeight="1">
      <c r="A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</row>
    <row r="692" spans="1:19" ht="14.25" customHeight="1">
      <c r="A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1:19" ht="14.25" customHeight="1">
      <c r="A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1:19" ht="14.25" customHeight="1">
      <c r="A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</row>
    <row r="695" spans="1:19" ht="14.25" customHeight="1">
      <c r="A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</row>
    <row r="696" spans="1:19" ht="14.25" customHeight="1">
      <c r="A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</row>
    <row r="697" spans="1:19" ht="14.25" customHeight="1">
      <c r="A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</row>
    <row r="698" spans="1:19" ht="14.25" customHeight="1">
      <c r="A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</row>
    <row r="699" spans="1:19" ht="14.25" customHeight="1">
      <c r="A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</row>
    <row r="700" spans="1:19" ht="14.25" customHeight="1">
      <c r="A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</row>
    <row r="701" spans="1:19" ht="14.25" customHeight="1">
      <c r="A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</row>
    <row r="702" spans="1:19" ht="14.25" customHeight="1">
      <c r="A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</row>
    <row r="703" spans="1:19" ht="14.25" customHeight="1">
      <c r="A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</row>
    <row r="704" spans="1:19" ht="14.25" customHeight="1">
      <c r="A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</row>
    <row r="705" spans="1:19" ht="14.25" customHeight="1">
      <c r="A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</row>
    <row r="706" spans="1:19" ht="14.25" customHeight="1">
      <c r="A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</row>
    <row r="707" spans="1:19" ht="14.25" customHeight="1">
      <c r="A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</row>
    <row r="708" spans="1:19" ht="14.25" customHeight="1">
      <c r="A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</row>
    <row r="709" spans="1:19" ht="14.25" customHeight="1">
      <c r="A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1:19" ht="14.25" customHeight="1">
      <c r="A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</row>
    <row r="711" spans="1:19" ht="14.25" customHeight="1">
      <c r="A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</row>
    <row r="712" spans="1:19" ht="14.25" customHeight="1">
      <c r="A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</row>
    <row r="713" spans="1:19" ht="14.25" customHeight="1">
      <c r="A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</row>
    <row r="714" spans="1:19" ht="14.25" customHeight="1">
      <c r="A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</row>
    <row r="715" spans="1:19" ht="14.25" customHeight="1">
      <c r="A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</row>
    <row r="716" spans="1:19" ht="14.25" customHeight="1">
      <c r="A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</row>
    <row r="717" spans="1:19" ht="14.25" customHeight="1">
      <c r="A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1:19" ht="14.25" customHeight="1">
      <c r="A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</row>
    <row r="719" spans="1:19" ht="14.25" customHeight="1">
      <c r="A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</row>
    <row r="720" spans="1:19" ht="14.25" customHeight="1">
      <c r="A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</row>
    <row r="721" spans="1:19" ht="14.25" customHeight="1">
      <c r="A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</row>
    <row r="722" spans="1:19" ht="14.25" customHeight="1">
      <c r="A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</row>
    <row r="723" spans="1:19" ht="14.25" customHeight="1">
      <c r="A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</row>
    <row r="724" spans="1:19" ht="14.25" customHeight="1">
      <c r="A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</row>
    <row r="725" spans="1:19" ht="14.25" customHeight="1">
      <c r="A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</row>
    <row r="726" spans="1:19" ht="14.25" customHeight="1">
      <c r="A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</row>
    <row r="727" spans="1:19" ht="14.25" customHeight="1">
      <c r="A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</row>
    <row r="728" spans="1:19" ht="14.25" customHeight="1">
      <c r="A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</row>
    <row r="729" spans="1:19" ht="14.25" customHeight="1">
      <c r="A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</row>
    <row r="730" spans="1:19" ht="14.25" customHeight="1">
      <c r="A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</row>
    <row r="731" spans="1:19" ht="14.25" customHeight="1">
      <c r="A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</row>
    <row r="732" spans="1:19" ht="14.25" customHeight="1">
      <c r="A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</row>
    <row r="733" spans="1:19" ht="14.25" customHeight="1">
      <c r="A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1:19" ht="14.25" customHeight="1">
      <c r="A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</row>
    <row r="735" spans="1:19" ht="14.25" customHeight="1">
      <c r="A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</row>
    <row r="736" spans="1:19" ht="14.25" customHeight="1">
      <c r="A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</row>
    <row r="737" spans="1:19" ht="14.25" customHeight="1">
      <c r="A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</row>
    <row r="738" spans="1:19" ht="14.25" customHeight="1">
      <c r="A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</row>
    <row r="739" spans="1:19" ht="14.25" customHeight="1">
      <c r="A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</row>
    <row r="740" spans="1:19" ht="14.25" customHeight="1">
      <c r="A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</row>
    <row r="741" spans="1:19" ht="14.25" customHeight="1">
      <c r="A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</row>
    <row r="742" spans="1:19" ht="14.25" customHeight="1">
      <c r="A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</row>
    <row r="743" spans="1:19" ht="14.25" customHeight="1">
      <c r="A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</row>
    <row r="744" spans="1:19" ht="14.25" customHeight="1">
      <c r="A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</row>
    <row r="745" spans="1:19" ht="14.25" customHeight="1">
      <c r="A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</row>
    <row r="746" spans="1:19" ht="14.25" customHeight="1">
      <c r="A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</row>
    <row r="747" spans="1:19" ht="14.25" customHeight="1">
      <c r="A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</row>
    <row r="748" spans="1:19" ht="14.25" customHeight="1">
      <c r="A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</row>
    <row r="749" spans="1:19" ht="14.25" customHeight="1">
      <c r="A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</row>
    <row r="750" spans="1:19" ht="14.25" customHeight="1">
      <c r="A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</row>
    <row r="751" spans="1:19" ht="14.25" customHeight="1">
      <c r="A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</row>
    <row r="752" spans="1:19" ht="14.25" customHeight="1">
      <c r="A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</row>
    <row r="753" spans="1:19" ht="14.25" customHeight="1">
      <c r="A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1:19" ht="14.25" customHeight="1">
      <c r="A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</row>
    <row r="755" spans="1:19" ht="14.25" customHeight="1">
      <c r="A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</row>
    <row r="756" spans="1:19" ht="14.25" customHeight="1">
      <c r="A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</row>
    <row r="757" spans="1:19" ht="14.25" customHeight="1">
      <c r="A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</row>
    <row r="758" spans="1:19" ht="14.25" customHeight="1">
      <c r="A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</row>
    <row r="759" spans="1:19" ht="14.25" customHeight="1">
      <c r="A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1:19" ht="14.25" customHeight="1">
      <c r="A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</row>
    <row r="761" spans="1:19" ht="14.25" customHeight="1">
      <c r="A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</row>
    <row r="762" spans="1:19" ht="14.25" customHeight="1">
      <c r="A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</row>
    <row r="763" spans="1:19" ht="14.25" customHeight="1">
      <c r="A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</row>
    <row r="764" spans="1:19" ht="14.25" customHeight="1">
      <c r="A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</row>
    <row r="765" spans="1:19" ht="14.25" customHeight="1">
      <c r="A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</row>
    <row r="766" spans="1:19" ht="14.25" customHeight="1">
      <c r="A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</row>
    <row r="767" spans="1:19" ht="14.25" customHeight="1">
      <c r="A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</row>
    <row r="768" spans="1:19" ht="14.25" customHeight="1">
      <c r="A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</row>
    <row r="769" spans="1:19" ht="14.25" customHeight="1">
      <c r="A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</row>
    <row r="770" spans="1:19" ht="14.25" customHeight="1">
      <c r="A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</row>
    <row r="771" spans="1:19" ht="14.25" customHeight="1">
      <c r="A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</row>
    <row r="772" spans="1:19" ht="14.25" customHeight="1">
      <c r="A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</row>
    <row r="773" spans="1:19" ht="14.25" customHeight="1">
      <c r="A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</row>
    <row r="774" spans="1:19" ht="14.25" customHeight="1">
      <c r="A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</row>
    <row r="775" spans="1:19" ht="14.25" customHeight="1">
      <c r="A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</row>
    <row r="776" spans="1:19" ht="14.25" customHeight="1">
      <c r="A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</row>
    <row r="777" spans="1:19" ht="14.25" customHeight="1">
      <c r="A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1:19" ht="14.25" customHeight="1">
      <c r="A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</row>
    <row r="779" spans="1:19" ht="14.25" customHeight="1">
      <c r="A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</row>
    <row r="780" spans="1:19" ht="14.25" customHeight="1">
      <c r="A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</row>
    <row r="781" spans="1:19" ht="14.25" customHeight="1">
      <c r="A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</row>
    <row r="782" spans="1:19" ht="14.25" customHeight="1">
      <c r="A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</row>
    <row r="783" spans="1:19" ht="14.25" customHeight="1">
      <c r="A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</row>
    <row r="784" spans="1:19" ht="14.25" customHeight="1">
      <c r="A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</row>
    <row r="785" spans="1:19" ht="14.25" customHeight="1">
      <c r="A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</row>
    <row r="786" spans="1:19" ht="14.25" customHeight="1">
      <c r="A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</row>
    <row r="787" spans="1:19" ht="14.25" customHeight="1">
      <c r="A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</row>
    <row r="788" spans="1:19" ht="14.25" customHeight="1">
      <c r="A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</row>
    <row r="789" spans="1:19" ht="14.25" customHeight="1">
      <c r="A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</row>
    <row r="790" spans="1:19" ht="14.25" customHeight="1">
      <c r="A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</row>
    <row r="791" spans="1:19" ht="14.25" customHeight="1">
      <c r="A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</row>
    <row r="792" spans="1:19" ht="14.25" customHeight="1">
      <c r="A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</row>
    <row r="793" spans="1:19" ht="14.25" customHeight="1">
      <c r="A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</row>
    <row r="794" spans="1:19" ht="14.25" customHeight="1">
      <c r="A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</row>
    <row r="795" spans="1:19" ht="14.25" customHeight="1">
      <c r="A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</row>
    <row r="796" spans="1:19" ht="14.25" customHeight="1">
      <c r="A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</row>
    <row r="797" spans="1:19" ht="14.25" customHeight="1">
      <c r="A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</row>
    <row r="798" spans="1:19" ht="14.25" customHeight="1">
      <c r="A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</row>
    <row r="799" spans="1:19" ht="14.25" customHeight="1">
      <c r="A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</row>
    <row r="800" spans="1:19" ht="14.25" customHeight="1">
      <c r="A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</row>
    <row r="801" spans="1:19" ht="14.25" customHeight="1">
      <c r="A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1:19" ht="14.25" customHeight="1">
      <c r="A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</row>
    <row r="803" spans="1:19" ht="14.25" customHeight="1">
      <c r="A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</row>
    <row r="804" spans="1:19" ht="14.25" customHeight="1">
      <c r="A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</row>
    <row r="805" spans="1:19" ht="14.25" customHeight="1">
      <c r="A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</row>
    <row r="806" spans="1:19" ht="14.25" customHeight="1">
      <c r="A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</row>
    <row r="807" spans="1:19" ht="14.25" customHeight="1">
      <c r="A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</row>
    <row r="808" spans="1:19" ht="14.25" customHeight="1">
      <c r="A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</row>
    <row r="809" spans="1:19" ht="14.25" customHeight="1">
      <c r="A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</row>
    <row r="810" spans="1:19" ht="14.25" customHeight="1">
      <c r="A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</row>
    <row r="811" spans="1:19" ht="14.25" customHeight="1">
      <c r="A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</row>
    <row r="812" spans="1:19" ht="14.25" customHeight="1">
      <c r="A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</row>
    <row r="813" spans="1:19" ht="14.25" customHeight="1">
      <c r="A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</row>
    <row r="814" spans="1:19" ht="14.25" customHeight="1">
      <c r="A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</row>
    <row r="815" spans="1:19" ht="14.25" customHeight="1">
      <c r="A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</row>
    <row r="816" spans="1:19" ht="14.25" customHeight="1">
      <c r="A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</row>
    <row r="817" spans="1:19" ht="14.25" customHeight="1">
      <c r="A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</row>
    <row r="818" spans="1:19" ht="14.25" customHeight="1">
      <c r="A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</row>
    <row r="819" spans="1:19" ht="14.25" customHeight="1">
      <c r="A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</row>
    <row r="820" spans="1:19" ht="14.25" customHeight="1">
      <c r="A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</row>
    <row r="821" spans="1:19" ht="14.25" customHeight="1">
      <c r="A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</row>
    <row r="822" spans="1:19" ht="14.25" customHeight="1">
      <c r="A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</row>
    <row r="823" spans="1:19" ht="14.25" customHeight="1">
      <c r="A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</row>
    <row r="824" spans="1:19" ht="14.25" customHeight="1">
      <c r="A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</row>
    <row r="825" spans="1:19" ht="14.25" customHeight="1">
      <c r="A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</row>
    <row r="826" spans="1:19" ht="14.25" customHeight="1">
      <c r="A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1:19" ht="14.25" customHeight="1">
      <c r="A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</row>
    <row r="828" spans="1:19" ht="14.25" customHeight="1">
      <c r="A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</row>
    <row r="829" spans="1:19" ht="14.25" customHeight="1">
      <c r="A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</row>
    <row r="830" spans="1:19" ht="14.25" customHeight="1">
      <c r="A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</row>
    <row r="831" spans="1:19" ht="14.25" customHeight="1">
      <c r="A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</row>
    <row r="832" spans="1:19" ht="14.25" customHeight="1">
      <c r="A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1:19" ht="14.25" customHeight="1">
      <c r="A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</row>
    <row r="834" spans="1:19" ht="14.25" customHeight="1">
      <c r="A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</row>
    <row r="835" spans="1:19" ht="14.25" customHeight="1">
      <c r="A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</row>
    <row r="836" spans="1:19" ht="14.25" customHeight="1">
      <c r="A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</row>
    <row r="837" spans="1:19" ht="14.25" customHeight="1">
      <c r="A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</row>
    <row r="838" spans="1:19" ht="14.25" customHeight="1">
      <c r="A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</row>
    <row r="839" spans="1:19" ht="14.25" customHeight="1">
      <c r="A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</row>
    <row r="840" spans="1:19" ht="14.25" customHeight="1">
      <c r="A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</row>
    <row r="841" spans="1:19" ht="14.25" customHeight="1">
      <c r="A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</row>
    <row r="842" spans="1:19" ht="14.25" customHeight="1">
      <c r="A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</row>
    <row r="843" spans="1:19" ht="14.25" customHeight="1">
      <c r="A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</row>
    <row r="844" spans="1:19" ht="14.25" customHeight="1">
      <c r="A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</row>
    <row r="845" spans="1:19" ht="14.25" customHeight="1">
      <c r="A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</row>
    <row r="846" spans="1:19" ht="14.25" customHeight="1">
      <c r="A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</row>
    <row r="847" spans="1:19" ht="14.25" customHeight="1">
      <c r="A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</row>
    <row r="848" spans="1:19" ht="14.25" customHeight="1">
      <c r="A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</row>
    <row r="849" spans="1:19" ht="14.25" customHeight="1">
      <c r="A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</row>
    <row r="850" spans="1:19" ht="14.25" customHeight="1">
      <c r="A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</row>
    <row r="851" spans="1:19" ht="14.25" customHeight="1">
      <c r="A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1:19" ht="14.25" customHeight="1">
      <c r="A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</row>
    <row r="853" spans="1:19" ht="14.25" customHeight="1">
      <c r="A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</row>
    <row r="854" spans="1:19" ht="14.25" customHeight="1">
      <c r="A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</row>
    <row r="855" spans="1:19" ht="14.25" customHeight="1">
      <c r="A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</row>
    <row r="856" spans="1:19" ht="14.25" customHeight="1">
      <c r="A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</row>
    <row r="857" spans="1:19" ht="14.25" customHeight="1">
      <c r="A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</row>
    <row r="858" spans="1:19" ht="14.25" customHeight="1">
      <c r="A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</row>
    <row r="859" spans="1:19" ht="14.25" customHeight="1">
      <c r="A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</row>
    <row r="860" spans="1:19" ht="14.25" customHeight="1">
      <c r="A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</row>
    <row r="861" spans="1:19" ht="14.25" customHeight="1">
      <c r="A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</row>
    <row r="862" spans="1:19" ht="14.25" customHeight="1">
      <c r="A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</row>
    <row r="863" spans="1:19" ht="14.25" customHeight="1">
      <c r="A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</row>
    <row r="864" spans="1:19" ht="14.25" customHeight="1">
      <c r="A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</row>
    <row r="865" spans="1:19" ht="14.25" customHeight="1">
      <c r="A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</row>
    <row r="866" spans="1:19" ht="14.25" customHeight="1">
      <c r="A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</row>
    <row r="867" spans="1:19" ht="14.25" customHeight="1">
      <c r="A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</row>
    <row r="868" spans="1:19" ht="14.25" customHeight="1">
      <c r="A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</row>
    <row r="869" spans="1:19" ht="14.25" customHeight="1">
      <c r="A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1:19" ht="14.25" customHeight="1">
      <c r="A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</row>
    <row r="871" spans="1:19" ht="14.25" customHeight="1">
      <c r="A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</row>
    <row r="872" spans="1:19" ht="14.25" customHeight="1">
      <c r="A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</row>
    <row r="873" spans="1:19" ht="14.25" customHeight="1">
      <c r="A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</row>
    <row r="874" spans="1:19" ht="14.25" customHeight="1">
      <c r="A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</row>
    <row r="875" spans="1:19" ht="14.25" customHeight="1">
      <c r="A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</row>
    <row r="876" spans="1:19" ht="14.25" customHeight="1">
      <c r="A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1:19" ht="14.25" customHeight="1">
      <c r="A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</row>
    <row r="878" spans="1:19" ht="14.25" customHeight="1">
      <c r="A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</row>
    <row r="879" spans="1:19" ht="14.25" customHeight="1">
      <c r="A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</row>
    <row r="880" spans="1:19" ht="14.25" customHeight="1">
      <c r="A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</row>
    <row r="881" spans="1:19" ht="14.25" customHeight="1">
      <c r="A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</row>
    <row r="882" spans="1:19" ht="14.25" customHeight="1">
      <c r="A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</row>
    <row r="883" spans="1:19" ht="14.25" customHeight="1">
      <c r="A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1:19" ht="14.25" customHeight="1">
      <c r="A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</row>
    <row r="885" spans="1:19" ht="14.25" customHeight="1">
      <c r="A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</row>
    <row r="886" spans="1:19" ht="14.25" customHeight="1">
      <c r="A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</row>
    <row r="887" spans="1:19" ht="14.25" customHeight="1">
      <c r="A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</row>
    <row r="888" spans="1:19" ht="14.25" customHeight="1">
      <c r="A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</row>
    <row r="889" spans="1:19" ht="14.25" customHeight="1">
      <c r="A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</row>
    <row r="890" spans="1:19" ht="14.25" customHeight="1">
      <c r="A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</row>
    <row r="891" spans="1:19" ht="14.25" customHeight="1">
      <c r="A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</row>
    <row r="892" spans="1:19" ht="14.25" customHeight="1">
      <c r="A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</row>
    <row r="893" spans="1:19" ht="14.25" customHeight="1">
      <c r="A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</row>
    <row r="894" spans="1:19" ht="14.25" customHeight="1">
      <c r="A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1:19" ht="14.25" customHeight="1">
      <c r="A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</row>
    <row r="896" spans="1:19" ht="14.25" customHeight="1">
      <c r="A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</row>
    <row r="897" spans="1:19" ht="14.25" customHeight="1">
      <c r="A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</row>
    <row r="898" spans="1:19" ht="14.25" customHeight="1">
      <c r="A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</row>
    <row r="899" spans="1:19" ht="14.25" customHeight="1">
      <c r="A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</row>
    <row r="900" spans="1:19" ht="14.25" customHeight="1">
      <c r="A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</row>
    <row r="901" spans="1:19" ht="14.25" customHeight="1">
      <c r="A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</row>
    <row r="902" spans="1:19" ht="14.25" customHeight="1">
      <c r="A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1:19" ht="14.25" customHeight="1">
      <c r="A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</row>
    <row r="904" spans="1:19" ht="14.25" customHeight="1">
      <c r="A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</row>
    <row r="905" spans="1:19" ht="14.25" customHeight="1">
      <c r="A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</row>
    <row r="906" spans="1:19" ht="14.25" customHeight="1">
      <c r="A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</row>
    <row r="907" spans="1:19" ht="14.25" customHeight="1">
      <c r="A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</row>
    <row r="908" spans="1:19" ht="14.25" customHeight="1">
      <c r="A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</row>
    <row r="909" spans="1:19" ht="14.25" customHeight="1">
      <c r="A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</row>
    <row r="910" spans="1:19" ht="14.25" customHeight="1">
      <c r="A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</row>
    <row r="911" spans="1:19" ht="14.25" customHeight="1">
      <c r="A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</row>
    <row r="912" spans="1:19" ht="14.25" customHeight="1">
      <c r="A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</row>
    <row r="913" spans="1:19" ht="14.25" customHeight="1">
      <c r="A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</row>
    <row r="914" spans="1:19" ht="14.25" customHeight="1">
      <c r="A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</row>
    <row r="915" spans="1:19" ht="14.25" customHeight="1">
      <c r="A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</row>
    <row r="916" spans="1:19" ht="14.25" customHeight="1">
      <c r="A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</row>
    <row r="917" spans="1:19" ht="14.25" customHeight="1">
      <c r="A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</row>
    <row r="918" spans="1:19" ht="14.25" customHeight="1">
      <c r="A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</row>
    <row r="919" spans="1:19" ht="14.25" customHeight="1">
      <c r="A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</row>
    <row r="920" spans="1:19" ht="14.25" customHeight="1">
      <c r="A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</row>
    <row r="921" spans="1:19" ht="14.25" customHeight="1">
      <c r="A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</row>
    <row r="922" spans="1:19" ht="14.25" customHeight="1">
      <c r="A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</row>
    <row r="923" spans="1:19" ht="14.25" customHeight="1">
      <c r="A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</row>
    <row r="924" spans="1:19" ht="14.25" customHeight="1">
      <c r="A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</row>
    <row r="925" spans="1:19" ht="14.25" customHeight="1">
      <c r="A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1:19" ht="14.25" customHeight="1">
      <c r="A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</row>
    <row r="927" spans="1:19" ht="14.25" customHeight="1">
      <c r="A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</row>
    <row r="928" spans="1:19" ht="14.25" customHeight="1">
      <c r="A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</row>
    <row r="929" spans="1:19" ht="14.25" customHeight="1">
      <c r="A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</row>
    <row r="930" spans="1:19" ht="14.25" customHeight="1">
      <c r="A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</row>
    <row r="931" spans="1:19" ht="14.25" customHeight="1">
      <c r="A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</row>
    <row r="932" spans="1:19" ht="14.25" customHeight="1">
      <c r="A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</row>
    <row r="933" spans="1:19" ht="14.25" customHeight="1">
      <c r="A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</row>
    <row r="934" spans="1:19" ht="14.25" customHeight="1">
      <c r="A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</row>
    <row r="935" spans="1:19" ht="14.25" customHeight="1">
      <c r="A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</row>
    <row r="936" spans="1:19" ht="14.25" customHeight="1">
      <c r="A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</row>
    <row r="937" spans="1:19" ht="14.25" customHeight="1">
      <c r="A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</row>
    <row r="938" spans="1:19" ht="14.25" customHeight="1">
      <c r="A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</row>
    <row r="939" spans="1:19" ht="14.25" customHeight="1">
      <c r="A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</row>
    <row r="940" spans="1:19" ht="14.25" customHeight="1">
      <c r="A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1:19" ht="14.25" customHeight="1">
      <c r="A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  <row r="942" spans="1:19" ht="14.25" customHeight="1">
      <c r="A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</row>
    <row r="943" spans="1:19" ht="14.25" customHeight="1">
      <c r="A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</row>
    <row r="944" spans="1:19" ht="14.25" customHeight="1">
      <c r="A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</row>
    <row r="945" spans="1:19" ht="14.25" customHeight="1">
      <c r="A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</row>
    <row r="946" spans="1:19" ht="14.25" customHeight="1">
      <c r="A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</row>
    <row r="947" spans="1:19" ht="14.25" customHeight="1">
      <c r="A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</row>
    <row r="948" spans="1:19" ht="14.25" customHeight="1">
      <c r="A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1:19" ht="14.25" customHeight="1">
      <c r="A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</row>
    <row r="950" spans="1:19" ht="14.25" customHeight="1">
      <c r="A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</row>
    <row r="951" spans="1:19" ht="14.25" customHeight="1">
      <c r="A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</row>
    <row r="952" spans="1:19" ht="14.25" customHeight="1">
      <c r="A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</row>
    <row r="953" spans="1:19" ht="14.25" customHeight="1">
      <c r="A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</row>
    <row r="954" spans="1:19" ht="14.25" customHeight="1">
      <c r="A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</row>
    <row r="955" spans="1:19" ht="14.25" customHeight="1">
      <c r="A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</row>
    <row r="956" spans="1:19" ht="14.25" customHeight="1">
      <c r="A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</row>
    <row r="957" spans="1:19" ht="14.25" customHeight="1">
      <c r="A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</row>
    <row r="958" spans="1:19" ht="14.25" customHeight="1">
      <c r="A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</row>
    <row r="959" spans="1:19" ht="14.25" customHeight="1">
      <c r="A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</row>
    <row r="960" spans="1:19" ht="14.25" customHeight="1">
      <c r="A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</row>
    <row r="961" spans="1:19" ht="14.25" customHeight="1">
      <c r="A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</row>
    <row r="962" spans="1:19" ht="14.25" customHeight="1">
      <c r="A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</row>
    <row r="963" spans="1:19" ht="14.25" customHeight="1">
      <c r="A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</row>
    <row r="964" spans="1:19" ht="14.25" customHeight="1">
      <c r="A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</row>
    <row r="965" spans="1:19" ht="14.25" customHeight="1">
      <c r="A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</row>
    <row r="966" spans="1:19" ht="14.25" customHeight="1">
      <c r="A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</row>
    <row r="967" spans="1:19" ht="14.25" customHeight="1">
      <c r="A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</row>
    <row r="968" spans="1:19" ht="14.25" customHeight="1">
      <c r="A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</row>
    <row r="969" spans="1:19" ht="14.25" customHeight="1">
      <c r="A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</row>
    <row r="970" spans="1:19" ht="14.25" customHeight="1">
      <c r="A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</row>
    <row r="971" spans="1:19" ht="14.25" customHeight="1">
      <c r="A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1:19" ht="14.25" customHeight="1">
      <c r="A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</row>
    <row r="973" spans="1:19" ht="14.25" customHeight="1">
      <c r="A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</row>
    <row r="974" spans="1:19" ht="14.25" customHeight="1">
      <c r="A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</row>
    <row r="975" spans="1:19" ht="14.25" customHeight="1">
      <c r="A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</row>
    <row r="976" spans="1:19" ht="14.25" customHeight="1">
      <c r="A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</row>
    <row r="977" spans="1:19" ht="14.25" customHeight="1">
      <c r="A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</row>
    <row r="978" spans="1:19" ht="14.25" customHeight="1">
      <c r="A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1:19" ht="14.25" customHeight="1">
      <c r="A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</row>
    <row r="980" spans="1:19" ht="14.25" customHeight="1">
      <c r="A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</row>
    <row r="981" spans="1:19" ht="14.25" customHeight="1">
      <c r="A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</row>
    <row r="982" spans="1:19" ht="14.25" customHeight="1">
      <c r="A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</row>
    <row r="983" spans="1:19" ht="14.25" customHeight="1">
      <c r="A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</row>
    <row r="984" spans="1:19" ht="14.25" customHeight="1">
      <c r="A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</row>
    <row r="985" spans="1:19" ht="14.25" customHeight="1">
      <c r="A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</row>
    <row r="986" spans="1:19" ht="14.25" customHeight="1">
      <c r="A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</row>
    <row r="987" spans="1:19" ht="14.25" customHeight="1">
      <c r="A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1:19" ht="14.25" customHeight="1">
      <c r="A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</row>
    <row r="989" spans="1:19" ht="14.25" customHeight="1">
      <c r="A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</row>
    <row r="990" spans="1:19" ht="14.25" customHeight="1">
      <c r="A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</row>
    <row r="991" spans="1:19" ht="14.25" customHeight="1">
      <c r="A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</row>
    <row r="992" spans="1:19" ht="14.25" customHeight="1">
      <c r="A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</row>
    <row r="993" spans="1:19" ht="14.25" customHeight="1">
      <c r="A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</row>
    <row r="994" spans="1:19" ht="14.25" customHeight="1">
      <c r="A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</row>
    <row r="995" spans="1:19" ht="14.25" customHeight="1">
      <c r="A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</row>
    <row r="996" spans="1:19" ht="14.25" customHeight="1">
      <c r="A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</row>
    <row r="997" spans="1:19" ht="14.25" customHeight="1">
      <c r="A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</row>
    <row r="998" spans="1:19" ht="14.25" customHeight="1">
      <c r="A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</row>
    <row r="999" spans="1:19" ht="14.25" customHeight="1">
      <c r="A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</row>
    <row r="1000" spans="1:19" ht="14.25" customHeight="1">
      <c r="A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</row>
  </sheetData>
  <mergeCells count="6">
    <mergeCell ref="S2:S3"/>
    <mergeCell ref="B1:R1"/>
    <mergeCell ref="A2:A3"/>
    <mergeCell ref="B2:B3"/>
    <mergeCell ref="C2:C3"/>
    <mergeCell ref="D2:R2"/>
  </mergeCells>
  <pageMargins left="0.70866141732283472" right="0.70866141732283472" top="0.74803149606299213" bottom="0.7480314960629921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«Силуэт» Топор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2022-09-09T10:02:16Z</dcterms:modified>
</cp:coreProperties>
</file>